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gerim.yersain\Desktop\"/>
    </mc:Choice>
  </mc:AlternateContent>
  <bookViews>
    <workbookView xWindow="0" yWindow="0" windowWidth="28800" windowHeight="12315"/>
  </bookViews>
  <sheets>
    <sheet name="Лист1" sheetId="1" r:id="rId1"/>
  </sheets>
  <definedNames>
    <definedName name="OLE_LINK1" localSheetId="0">#REF!</definedName>
  </definedNames>
  <calcPr calcId="0" refMode="R1C1"/>
  <extLst>
    <ext uri="GoogleSheetsCustomDataVersion1">
      <go:sheetsCustomData xmlns:go="http://customooxmlschemas.google.com/" r:id="rId5" roundtripDataSignature="AMtx7mhgKBNSY4LT0iUfWhrCyIyrfPIwbw=="/>
    </ext>
  </extLst>
</workbook>
</file>

<file path=xl/sharedStrings.xml><?xml version="1.0" encoding="utf-8"?>
<sst xmlns="http://schemas.openxmlformats.org/spreadsheetml/2006/main" count="1485" uniqueCount="1012">
  <si>
    <t>Учаскенің атауы</t>
  </si>
  <si>
    <t>Техникалық қадағалау компаниясының атауы</t>
  </si>
  <si>
    <t>Лауазымы</t>
  </si>
  <si>
    <t>Ақмола облысы</t>
  </si>
  <si>
    <t>Құрылыс және Қайта құру</t>
  </si>
  <si>
    <t>Күрделі жөндеу</t>
  </si>
  <si>
    <t>"Сапаинжиниринг" ЖШС</t>
  </si>
  <si>
    <t xml:space="preserve">Жобаның бас инженері </t>
  </si>
  <si>
    <t>Бекебаев Алмас Хамитович.</t>
  </si>
  <si>
    <t>KZ08VJE00021005</t>
  </si>
  <si>
    <t xml:space="preserve">Көлем жөніндегі инженер </t>
  </si>
  <si>
    <t xml:space="preserve">Шангереев Арман </t>
  </si>
  <si>
    <t>KZ12VJE00034319</t>
  </si>
  <si>
    <t>Материалдар жөніндегі инженер</t>
  </si>
  <si>
    <t>Махметов Кумар Ескермесович</t>
  </si>
  <si>
    <t>KZ04VJE00044842</t>
  </si>
  <si>
    <t>Геодезия инженері</t>
  </si>
  <si>
    <t>Жакыпбек Манарбек Қайыргалиұлы</t>
  </si>
  <si>
    <t xml:space="preserve"> "Zertec" ЖШС</t>
  </si>
  <si>
    <t>Дюсембаем Мади Маратович</t>
  </si>
  <si>
    <t>KZ81VJE00040837</t>
  </si>
  <si>
    <t>Жабагин Мейрхан Мейрамович</t>
  </si>
  <si>
    <t>KZ1VJE00024777</t>
  </si>
  <si>
    <t>Алдакулов Елдос Шарапович</t>
  </si>
  <si>
    <t>Орташа жөндеу</t>
  </si>
  <si>
    <t xml:space="preserve">"Аркада-КЗ" ЖШС </t>
  </si>
  <si>
    <t>Бас Сарапшы</t>
  </si>
  <si>
    <t>Инженер жолшы</t>
  </si>
  <si>
    <t>KZ85VJE00035236</t>
  </si>
  <si>
    <t>Турсунов Талгат Рустемулы</t>
  </si>
  <si>
    <t>KZ08VJE0001849, KZ08VJE0001851, KZ08VJE0001852</t>
  </si>
  <si>
    <t>Белау Виктория Сергеевна</t>
  </si>
  <si>
    <t>KZ01VJE00044508</t>
  </si>
  <si>
    <t>Шортаев Бауржан Берикович</t>
  </si>
  <si>
    <t>KZ50VJE00031986, KZ23VJE00031987, KZ66VJE00031989</t>
  </si>
  <si>
    <t>Мақсұтов Мәжит Қанатұлы</t>
  </si>
  <si>
    <t>KZ15VJE00050852</t>
  </si>
  <si>
    <t>Будай Денис Леонидович</t>
  </si>
  <si>
    <t xml:space="preserve">KZ07VJE00024806, KZ77VJE00024807 </t>
  </si>
  <si>
    <t>Сарапшы</t>
  </si>
  <si>
    <t>"Аретмида снаб"
ЖШС</t>
  </si>
  <si>
    <t xml:space="preserve">КАМЕНОВ НАРЫМБЕК </t>
  </si>
  <si>
    <t>KZ20VJE00073557</t>
  </si>
  <si>
    <t xml:space="preserve"> "ГК инжиниринг" ЖШС
</t>
  </si>
  <si>
    <t xml:space="preserve"> "Әсем-Құрылыс-Қызылорда"
ЖШС</t>
  </si>
  <si>
    <t>Ысқақов Мейірбек Әбсалұлы</t>
  </si>
  <si>
    <t>KZ94VJE00066308</t>
  </si>
  <si>
    <t>Алматы облысы</t>
  </si>
  <si>
    <t>Құрылыс және  Қайта құру</t>
  </si>
  <si>
    <t>СП IRD Engineering S.R.L және ЖШС "CS Consultants"</t>
  </si>
  <si>
    <t>Жоба жетекшісі</t>
  </si>
  <si>
    <t>Инженер-жолшы</t>
  </si>
  <si>
    <t>Сахиев Ж.К.</t>
  </si>
  <si>
    <t xml:space="preserve">KZ48VJE00049579 </t>
  </si>
  <si>
    <t xml:space="preserve"> Исмаилов П.К.</t>
  </si>
  <si>
    <t>Әлеуметтік и экологиялық мәселелер бойынша сарапшы</t>
  </si>
  <si>
    <t>Тастанова Г.Е.</t>
  </si>
  <si>
    <t>гр. РФ (Екатеринбургке дейин) -Алматы  2453-2446 (км42-49) шақырымдағы Шамалған станциясы</t>
  </si>
  <si>
    <t>"ИПЦ Альянс" ЖШС</t>
  </si>
  <si>
    <t>Бегешев А.Ж.</t>
  </si>
  <si>
    <t>KZ95VJE00029236</t>
  </si>
  <si>
    <t xml:space="preserve">Көпір жөніндегі инженер </t>
  </si>
  <si>
    <t>Каскенов Д.Т.</t>
  </si>
  <si>
    <t>KZ59VJE00048702</t>
  </si>
  <si>
    <t>Кожаханов Р.С.</t>
  </si>
  <si>
    <t xml:space="preserve">KZ69VJE00040277                 </t>
  </si>
  <si>
    <t>Инженер-геодезист</t>
  </si>
  <si>
    <t>Сексенбаев А.З.</t>
  </si>
  <si>
    <t>М-36 "Курты-Бурылбайтал" а/ж  2295-2335 , 2335-2380 шақырымы</t>
  </si>
  <si>
    <t>СП IRD Engineering S.R.L</t>
  </si>
  <si>
    <t>Жанкин Аскар</t>
  </si>
  <si>
    <t>Қапшағай-Күрті а/ж қайта жаңарту, 0-67 шақырымы</t>
  </si>
  <si>
    <t>СП "Egis International" және  ЖШС "CS Consultants"
CS Consultants</t>
  </si>
  <si>
    <t>Топ жетекшісі</t>
  </si>
  <si>
    <t>Нургазин Н.</t>
  </si>
  <si>
    <t>KZ90VJE00051539</t>
  </si>
  <si>
    <t>Джурмагамбетов Г.К.</t>
  </si>
  <si>
    <t xml:space="preserve"> KZ07VJE00059241</t>
  </si>
  <si>
    <t>Зубцов Д.В</t>
  </si>
  <si>
    <t>Есимов Алтынбек</t>
  </si>
  <si>
    <t xml:space="preserve"> KZ61VJE00033728</t>
  </si>
  <si>
    <t>Талдықорған-Қалбатау-Өскемен а/ж 287-325 шақырымы</t>
  </si>
  <si>
    <t>"ГК инжиниринг" ЖШС</t>
  </si>
  <si>
    <t xml:space="preserve">Бас инженер </t>
  </si>
  <si>
    <t>KZ19VJE00057570</t>
  </si>
  <si>
    <t>Седаков В.А.</t>
  </si>
  <si>
    <t>KZ11VJE00047238</t>
  </si>
  <si>
    <t xml:space="preserve">Жасанды құрылыстар жөніндегі инженер </t>
  </si>
  <si>
    <t>Куатов Нурбек</t>
  </si>
  <si>
    <t>KZ08VJE00020086</t>
  </si>
  <si>
    <t>Жанатаев Досан</t>
  </si>
  <si>
    <t>KZ27VJE00030169</t>
  </si>
  <si>
    <t>Талдықорған-Қалбатау-Өскемен а/ж  325-410 шақырымы</t>
  </si>
  <si>
    <t>Букобаев Кайрат Нурмаганбетович</t>
  </si>
  <si>
    <t xml:space="preserve"> KZ05VJE00017761</t>
  </si>
  <si>
    <t xml:space="preserve">Субботин Никита Сергеевич </t>
  </si>
  <si>
    <t>KZ08VJE 00056507</t>
  </si>
  <si>
    <t xml:space="preserve">Десятник А </t>
  </si>
  <si>
    <t>Талдықорған-Қалбатау-Өскемен а/ж  410-480  шақырымы</t>
  </si>
  <si>
    <t>Амиренов Кудайберген Айткалиевич</t>
  </si>
  <si>
    <t>KZ93VJE00027817</t>
  </si>
  <si>
    <t xml:space="preserve">Талдықорған-Қалбатау-Өскемен а/ж  480-564 шақырымы </t>
  </si>
  <si>
    <t>Сариев Берекет Сталвекович</t>
  </si>
  <si>
    <t>KZ76VJE00024049</t>
  </si>
  <si>
    <t>Кошкинбаев Нургазы Рысбаевич</t>
  </si>
  <si>
    <t>KZ10VJE00040660</t>
  </si>
  <si>
    <t>Байкубеков Бауыржан</t>
  </si>
  <si>
    <t>Мейманкулов Э. Е.</t>
  </si>
  <si>
    <t>KZ25VJE00028944</t>
  </si>
  <si>
    <t>Талдықорған-Қалбатау-Өскемен а/ж  564-615 шақырымы</t>
  </si>
  <si>
    <t>Сапа и материалдар жөніндегі инженер</t>
  </si>
  <si>
    <t>Токсеитов Габит</t>
  </si>
  <si>
    <t>KZ36VJE00069001</t>
  </si>
  <si>
    <t>Жол қозғалысы қауіпсіздігі инженері</t>
  </si>
  <si>
    <t>Жасанды құрылыстар жөніндегі инженер  2 участка</t>
  </si>
  <si>
    <t>Жобаның бас инженері</t>
  </si>
  <si>
    <t>Көлем жөніндегі инженер</t>
  </si>
  <si>
    <t>Үшарал-Достық а/ж 120-180 шақырымы</t>
  </si>
  <si>
    <t xml:space="preserve"> "Сапаинжиниринг" ЖШС </t>
  </si>
  <si>
    <t>Бас инженер</t>
  </si>
  <si>
    <t>Байдуйсенов Усен Сеилбекович</t>
  </si>
  <si>
    <t>KZ67VJE00062526</t>
  </si>
  <si>
    <t>Масанов Жарылхасын Жоланович</t>
  </si>
  <si>
    <t>KZ52VJE00063960</t>
  </si>
  <si>
    <t>KZ35VJE00054566</t>
  </si>
  <si>
    <t>Кенесбаев С.Б.</t>
  </si>
  <si>
    <t>KZ35VJE00055148</t>
  </si>
  <si>
    <t>Кувандыков Казбулат Макешевич</t>
  </si>
  <si>
    <t>Көкпек-Кеген-гр. Қырғызстан а/ж  41-53, 88-99 шақырымы</t>
  </si>
  <si>
    <t>Майтанов Марат Анварбекович</t>
  </si>
  <si>
    <t>KZ15VJE00038630</t>
  </si>
  <si>
    <t>Кудайбергенов Д.М.</t>
  </si>
  <si>
    <t>Райымбек-Алматы а/ж 785-786 км (18-19 км) "Алматы-Бішкек" а / ж өткел бөлігін кеңейту бойынша 18+700 км "труба" типі бойынша т.б. и жерүсті пешін салу арқылы күрделі жөндеу.пов ауданындағы өткел.Райымбек кентінде</t>
  </si>
  <si>
    <t xml:space="preserve"> "Аркада KZ" ЖШС </t>
  </si>
  <si>
    <t>Жулдас Саламат Узакбайулы</t>
  </si>
  <si>
    <t>KZ44VJE00049263</t>
  </si>
  <si>
    <t>«А-2 жолындағы жаяу жүргіншілер өткелінің үстіңгі өткелдерінің құрылғысын күрделі жөндеу. ӨР шекарасы (Ташкентке дейін) - Көкпек, Көктал, Қайнар арқылы Шымкент-Тараз-Алматы-Қорғас (Қазақстан Республикасының шекарасына жақындау и Тараз қаласын айналып өтетін жолдар). , Құлан, Қордай асуы)" км 23 + 200, 24 + 600, 28 + 500, 45 + 500 и «Алматы-Көкпек-Чұнджа-Көктал-Қорғас» автожолы 33 + 00 ».</t>
  </si>
  <si>
    <t>"Аркада KZ" ЖШС</t>
  </si>
  <si>
    <t>Ишмурадов Арал Махкамтошевич</t>
  </si>
  <si>
    <t>KZ94VJE00038663</t>
  </si>
  <si>
    <t>Күрделі жөндеу «Сақыөзек-Көктал» а/ж 45-68 шақырымы</t>
  </si>
  <si>
    <t>Тойлыбаев Хасен Бахтиярович</t>
  </si>
  <si>
    <t xml:space="preserve"> KZ83VJE00055933</t>
  </si>
  <si>
    <t>Материалдар инженері</t>
  </si>
  <si>
    <t>Жакупбеков Нуртас Абдыкадырович</t>
  </si>
  <si>
    <t>Марденов Алмас Сейсенович</t>
  </si>
  <si>
    <t>А / д А-19 "Алматы-Шелек-Қорғас" км 25+800-199+300</t>
  </si>
  <si>
    <t>Бас сарапшы</t>
  </si>
  <si>
    <t>Абенов Темирлан
Кабдрахманович</t>
  </si>
  <si>
    <t>KZ75VJE00049093</t>
  </si>
  <si>
    <t>Негізгі маман</t>
  </si>
  <si>
    <t>KZ15VJE00067439</t>
  </si>
  <si>
    <t>А / д А-19 "Алматы-Шелек-Қорғас" км 199+300-320+800</t>
  </si>
  <si>
    <t xml:space="preserve">"А / д А-2 "" Көкпек, Көктал, Қайнар арқылы РУ (Ташкентке)-Шымкент-Тараз-Алматы-Қорғас шекарасы"" (ҚР шекарасына кіреберістермен және Тараз, Құлан, Қордай асуын айналып өтулермен)" " км 306-322 (Алматы-Көкпек-Шонжы-Көктал-Қорғас)
"
</t>
  </si>
  <si>
    <t>Ақтөбе облысы</t>
  </si>
  <si>
    <t>Ақтөбе-Мақат а/ж 11-100 шақырымы</t>
  </si>
  <si>
    <t>Dongsung Engineering Co., Ltd. (Корея)совместно с Субконсультантом ЖШС «М50 Consulting Group» (Казахстан), Технадзор, км 11-100</t>
  </si>
  <si>
    <t>Құрылысты қадағалау жөніндегі инженерлік топтың басшысы</t>
  </si>
  <si>
    <t>Чонг Рак ин</t>
  </si>
  <si>
    <t>Дусип Кыдырбай</t>
  </si>
  <si>
    <t>Аудармашы</t>
  </si>
  <si>
    <t>Нурбекова Жанар Аскатовна</t>
  </si>
  <si>
    <t>Dongsung Engineering C., LTD / ЖШС «М50 Consulting Group», 1 лот км 11-52</t>
  </si>
  <si>
    <t>Резидент инженердің орынбасары / Жол инженеры</t>
  </si>
  <si>
    <t>KZ75VJE00051518</t>
  </si>
  <si>
    <t>Көлемі бойынша инженер</t>
  </si>
  <si>
    <t>KZ89VJE00044185</t>
  </si>
  <si>
    <t>Жасанды құрылыстар жөніндегі инженер</t>
  </si>
  <si>
    <t>Раков Павел Петрович</t>
  </si>
  <si>
    <t>KZ96VJE00034844</t>
  </si>
  <si>
    <t>Сапа и материалдар инженері</t>
  </si>
  <si>
    <t>KZ33VJE00065466</t>
  </si>
  <si>
    <t>Куламанов Аскар Асылбекович</t>
  </si>
  <si>
    <t>Көпірлер и жасанды құрылыстар жөніндегі инженер</t>
  </si>
  <si>
    <t>Курбанов Бекзат Маратович</t>
  </si>
  <si>
    <t>KZ26VJE00058996</t>
  </si>
  <si>
    <t>KZ49VJE00054023</t>
  </si>
  <si>
    <t>Несипбеков Дулат Жанабаевич</t>
  </si>
  <si>
    <t>Подкорытова Людмила</t>
  </si>
  <si>
    <t>KZ26VJE00056474</t>
  </si>
  <si>
    <t>Ақтөбе-Мақат а/ж  100-160 шақырымы</t>
  </si>
  <si>
    <t>ЖШС «М50 Consulting Group»</t>
  </si>
  <si>
    <t>Нурмухаметов Нурсултан Сержанулы</t>
  </si>
  <si>
    <t>KZ44VJE00036265</t>
  </si>
  <si>
    <t>Ақтөбе-Мақат а/ж 160-330 шақырымы</t>
  </si>
  <si>
    <t>Қоршаған ортаны қорғау жөніндегі маман</t>
  </si>
  <si>
    <t>Султанов Думан Гылымбекович</t>
  </si>
  <si>
    <t>Атырауская область</t>
  </si>
  <si>
    <t>Dongsung Engineering</t>
  </si>
  <si>
    <t>Резидент инженер</t>
  </si>
  <si>
    <t>Джонг Док Хун</t>
  </si>
  <si>
    <t>"Ақтөбе-Мақат" км 330 – 370. Келісімшарт № 004-ADB/CW-2018 "Ақтөбе-Мақат" км 370 – 418. Келісімшарт № 005-ADB/CW-2018</t>
  </si>
  <si>
    <t>Инженер резидентінің орынбасары</t>
  </si>
  <si>
    <t>Токышев Асет Жаппарбекович</t>
  </si>
  <si>
    <t>KZ80VJE00038139</t>
  </si>
  <si>
    <t>Көлем жөніндегі  инженер</t>
  </si>
  <si>
    <t>Көлем жөініндегі инженер</t>
  </si>
  <si>
    <t>Сакибаева Дидар Ершатовна</t>
  </si>
  <si>
    <t xml:space="preserve"> Канатбаев Кеншилик Нурадинович</t>
  </si>
  <si>
    <t>KZ73VJE00058732</t>
  </si>
  <si>
    <t>Ақтөбе-Атырау-гр.РФ (Астраханьға дейін) а/ж 616-648; 648-693, 1,2 Лот 616-693 шақырымдары</t>
  </si>
  <si>
    <t>"Renardet S.A."  &amp; "Aarvee Associatees Architects Enginners &amp; Consultants Pvt.Ltd</t>
  </si>
  <si>
    <t>Оразбеков Темирлан Серикбекович</t>
  </si>
  <si>
    <t>Сейдувалиев Жаксыбек Алмахамбетович</t>
  </si>
  <si>
    <t>KZ76VJE00022885</t>
  </si>
  <si>
    <t>Жусупбеков Асылбек</t>
  </si>
  <si>
    <t>KZ20VJE00052550</t>
  </si>
  <si>
    <t>Тойгулов Кайыржан</t>
  </si>
  <si>
    <t>Сматаев Талгат</t>
  </si>
  <si>
    <t>Мендалиева Светлана Кабибуллаевна</t>
  </si>
  <si>
    <t>Сулейменов Дархан Болатович</t>
  </si>
  <si>
    <t>KZ37VJE00074706</t>
  </si>
  <si>
    <t xml:space="preserve"> «Атырау-Астрахань»  а/ж Қайта құру 
ш 693-753, лот 3
ш  753-833, лот 4</t>
  </si>
  <si>
    <t>Садыбеков Руслан Серикбаевич</t>
  </si>
  <si>
    <t>KZ52VJE00042232</t>
  </si>
  <si>
    <t>Утеев Нур</t>
  </si>
  <si>
    <t>Ерланов Талгат</t>
  </si>
  <si>
    <t>Материал жөніндегі  инженер</t>
  </si>
  <si>
    <t>Урныкбаев Абдижамил Ертуганович</t>
  </si>
  <si>
    <t>KZ64VJE00030764</t>
  </si>
  <si>
    <t>Рустемов Шахмардан Жубайханович</t>
  </si>
  <si>
    <t>KZ05VJE00044533</t>
  </si>
  <si>
    <t>Толегенов Сакен Сеитханулы</t>
  </si>
  <si>
    <t xml:space="preserve">  «Атырау-Астрахань» а/ж Қайта құру  853-893, лот 6  шақырымы</t>
  </si>
  <si>
    <t>Каирлынов Берик Зрыкханович</t>
  </si>
  <si>
    <t>Р - 40 "Махамбет - Х.Ергалиев" 10 - 35 шақырымы</t>
  </si>
  <si>
    <t>Директор</t>
  </si>
  <si>
    <t>Башаров Жанабай Каиргалиевич</t>
  </si>
  <si>
    <t>KZ32VJE00037839</t>
  </si>
  <si>
    <t>Шығыс Қазақстан облысы</t>
  </si>
  <si>
    <t>а / Ж-25" Өскемен-Алтай-Үлкен Нарын-Катонқарағай-Рахманов кілттері " а/ж 308-337 шақырымыа</t>
  </si>
  <si>
    <t>Новохатский Денис Алкесандрович</t>
  </si>
  <si>
    <t>KZ28VJE00024331</t>
  </si>
  <si>
    <t>Макеев Александр ильич</t>
  </si>
  <si>
    <t xml:space="preserve">KZ23VJE00022578  KZ83VJE00022856  KZ50VJE00022577  </t>
  </si>
  <si>
    <t>Шаймарданова Динара Шаймардановна</t>
  </si>
  <si>
    <t>KZ83VJE00044390</t>
  </si>
  <si>
    <t>Мусин Архат Едилевич</t>
  </si>
  <si>
    <t>Кабдиев   Жомарт  Камзаевич</t>
  </si>
  <si>
    <t>KZ31VJE00041446</t>
  </si>
  <si>
    <t>Жамбылская область</t>
  </si>
  <si>
    <t xml:space="preserve">Қайта құру Балхаш- Бурылбайтал" а/ж  2005-2069 лот 4 шақырымы </t>
  </si>
  <si>
    <t>Жоба басшысының орынбасары</t>
  </si>
  <si>
    <t>Дауренбаев Дастан Шекаринович</t>
  </si>
  <si>
    <t xml:space="preserve"> KZ59VJE00037644</t>
  </si>
  <si>
    <t>Материал жөніндегі инженер</t>
  </si>
  <si>
    <t>Сексимбаев Бауыржан Серикович</t>
  </si>
  <si>
    <t>KZ18VJE00038673</t>
  </si>
  <si>
    <t>Молдияров Дидар Галымбекулы</t>
  </si>
  <si>
    <t>Геодезист көмекшісі</t>
  </si>
  <si>
    <t>Жиенкулов Олжасхан Маратович</t>
  </si>
  <si>
    <t>Жол қауіпсіздігі инженері</t>
  </si>
  <si>
    <t>Ким Юрий Сергеевич</t>
  </si>
  <si>
    <t>Әлеуметтік қорғау шаралары жөніндегі маман</t>
  </si>
  <si>
    <t>Новосадова Наталья</t>
  </si>
  <si>
    <t>Сиязбек Амандык</t>
  </si>
  <si>
    <t>Қоршаған ортаны қорғау инженері</t>
  </si>
  <si>
    <t>Щедреев Ержан</t>
  </si>
  <si>
    <t xml:space="preserve"> "Балхаш-Бурылбайтал"    а/ж  Қайта құру             уч.км 2069-2105 лот 5 шақырымы </t>
  </si>
  <si>
    <t xml:space="preserve">Жоба басшысының орынбасары </t>
  </si>
  <si>
    <t xml:space="preserve">Юнусов икром Джумаевич
</t>
  </si>
  <si>
    <t xml:space="preserve">KZ78VJE00070379
</t>
  </si>
  <si>
    <t>Костенко Сергей Александрович</t>
  </si>
  <si>
    <t>KZ52VJE00040583</t>
  </si>
  <si>
    <t>Федоров Алексей Юрьевич</t>
  </si>
  <si>
    <t>Материал жөніндегі нженер</t>
  </si>
  <si>
    <t>Турганова Нагима Ахметовна</t>
  </si>
  <si>
    <t>KZ60VJE00065756</t>
  </si>
  <si>
    <t>Алиев Ердос Токтарханулы</t>
  </si>
  <si>
    <t>Шедреев Ержан</t>
  </si>
  <si>
    <t>Новосадова Наталья Бадановна</t>
  </si>
  <si>
    <t xml:space="preserve">"Балхаш-Бурылбайтал" а/ж Қайта құру  2105-2152  лот 6 шақырымы </t>
  </si>
  <si>
    <t>"Курты-Бурылбайтал" а/ж Қайта құру 
км 2152-2214 шақырымы</t>
  </si>
  <si>
    <t>IRD engineering"</t>
  </si>
  <si>
    <t>Инженер резидент топ жетекшісі</t>
  </si>
  <si>
    <t>Немченко Юрий Владимирович</t>
  </si>
  <si>
    <t>KZ32VJE00032019 KZ59VJE00045501</t>
  </si>
  <si>
    <t>Кадиров Нурсултан Сакенулы</t>
  </si>
  <si>
    <t xml:space="preserve">"Мерке-Бурылбайтал" а/ж  Қайта құру  7-273 шақырымы </t>
  </si>
  <si>
    <t>Кенжебаев 
Нурлан Оразбаевич</t>
  </si>
  <si>
    <t>KZ15VJE00044062</t>
  </si>
  <si>
    <t>"Мерке-Бурылбайтал" а/ж  Қайта құру  7-273  шақырымы   №1  Учаске   "Мерке-Шу"  7-90+000 "
 шақырымы</t>
  </si>
  <si>
    <t>Аринбаев 
Бакит Муратович</t>
  </si>
  <si>
    <t>KZ73VJE00033609</t>
  </si>
  <si>
    <t>Сарсенбаев Муратбек Аубакирович</t>
  </si>
  <si>
    <t>KZ35VJE00038561</t>
  </si>
  <si>
    <t xml:space="preserve">Материалдар және
сапасы  инженері </t>
  </si>
  <si>
    <t>Кулбаев Шындос Мирзагалиевич</t>
  </si>
  <si>
    <t>KZ38VJE00040059</t>
  </si>
  <si>
    <t>Алпысбаев Азат Жумабекулы</t>
  </si>
  <si>
    <t>Нарбеков Досжан Махулбекович</t>
  </si>
  <si>
    <t xml:space="preserve">KZ39VJE00036646 </t>
  </si>
  <si>
    <t>Досбаева Роза Жолшараевна</t>
  </si>
  <si>
    <t>KZ77VJE00031791</t>
  </si>
  <si>
    <t>Жұмағазыұлы Женисхан</t>
  </si>
  <si>
    <t>Батыс Қазақстан облысы</t>
  </si>
  <si>
    <t xml:space="preserve"> Республикалық маңызы бар А/д "Подстепное-Федоровка-РФ шекарасы" а/ж Қайта құру Учаске 0-36 шақырым</t>
  </si>
  <si>
    <t>Курноскин Андрей Вячеславович</t>
  </si>
  <si>
    <t>KZ83VJE00057582</t>
  </si>
  <si>
    <t>"Подстепное-Федоровка-РФ шекарасы" республикалық маңызы бар  Қайта құру 108-144 учаскесі</t>
  </si>
  <si>
    <t>Жунусов Мурат Сапаргазыевич</t>
  </si>
  <si>
    <t>KZ59VJE00064610</t>
  </si>
  <si>
    <t xml:space="preserve">Материалдар инженері және орындалған жұмыстардың сапасы </t>
  </si>
  <si>
    <t>Сапаров Абай Абдрахманович</t>
  </si>
  <si>
    <t>KZ46VJE00019642</t>
  </si>
  <si>
    <t>Мендыгалиев Руслан Жалгасович</t>
  </si>
  <si>
    <t>KZ89VJE00065719</t>
  </si>
  <si>
    <t xml:space="preserve">Казталовка-Жанибек а/ж 0-1, 4-53, 53-95, 95-138 шақырым </t>
  </si>
  <si>
    <t>Уразбаев Аманжол Багитович</t>
  </si>
  <si>
    <t>KZ76VJE00045389</t>
  </si>
  <si>
    <t>Темирханов Айбек Султанбекович</t>
  </si>
  <si>
    <t>Середа Александр Анатольевич</t>
  </si>
  <si>
    <t>Казжанов Сакен Муратович</t>
  </si>
  <si>
    <t>Казталовка-Жанибек а/ж  158-165 шақырым</t>
  </si>
  <si>
    <t>KZ33VJE00043350</t>
  </si>
  <si>
    <t>Бактыгодиков Есбол Алмабекович</t>
  </si>
  <si>
    <t>KZ36VJE00073657</t>
  </si>
  <si>
    <t>Сапа және материалдар жөніндегі инженер</t>
  </si>
  <si>
    <t>Сарыев Мирас Мерекеулы</t>
  </si>
  <si>
    <t>KZ61VJE00020439     KZ60VJE00020651     KZ09VJE00021084</t>
  </si>
  <si>
    <t>Азербаев Жасканат Мурзабаевич</t>
  </si>
  <si>
    <t>Көлем жөніндегі инженер.</t>
  </si>
  <si>
    <t>Мәліков Азамат Мәлікұлы</t>
  </si>
  <si>
    <t>KZ52VJE00072981</t>
  </si>
  <si>
    <t>Султангалиев Руфат Жаскайратович</t>
  </si>
  <si>
    <t>Қарағанды облысы</t>
  </si>
  <si>
    <t>Қайта құру</t>
  </si>
  <si>
    <t>Бас инженер.</t>
  </si>
  <si>
    <t>Саханов Дамир Шегендыкович</t>
  </si>
  <si>
    <t>KZ55VJE00034224, KZ13VJE00064371, KZ83VJE00064372</t>
  </si>
  <si>
    <t>KZ73VJE00045055</t>
  </si>
  <si>
    <t>Рашев Ануар Берикбаевич</t>
  </si>
  <si>
    <t>KZ51VJE00029737</t>
  </si>
  <si>
    <t>Тулеутаев Канат Тулеутаевич</t>
  </si>
  <si>
    <t>KZ56VJE00030714  KZ13VJE00030712</t>
  </si>
  <si>
    <t xml:space="preserve">Черняк Юрий Сергеевич </t>
  </si>
  <si>
    <t>KZ46VJE00063001</t>
  </si>
  <si>
    <t>Алиханов Абдулманнап Абдувалиевич</t>
  </si>
  <si>
    <t xml:space="preserve">KZ16VJE00068779
</t>
  </si>
  <si>
    <t>Муксулов Бахытжан Абылович</t>
  </si>
  <si>
    <t xml:space="preserve">KZ35VJE00046806  </t>
  </si>
  <si>
    <t xml:space="preserve"> Көпір және Жасанды құрылыстар жөніндегі инженер</t>
  </si>
  <si>
    <t>Касабулатов Талгат Биекеевич</t>
  </si>
  <si>
    <t>KZ48VJE00037648</t>
  </si>
  <si>
    <t xml:space="preserve">Давлетбаев Мадияр Маджитович </t>
  </si>
  <si>
    <t>Бас  инженер</t>
  </si>
  <si>
    <t>Ошакбаев Дамир Конакбаевич</t>
  </si>
  <si>
    <t>KZ05VJE000441623 KZ05VJE00006509</t>
  </si>
  <si>
    <t>KZ79VJE00070167</t>
  </si>
  <si>
    <t>Оспанов Бауыржан Муратович</t>
  </si>
  <si>
    <t>KZ18VJE00046142</t>
  </si>
  <si>
    <t>Айнабеков Данияр Дарханович</t>
  </si>
  <si>
    <t>Удербаев Ерлан Даулетович</t>
  </si>
  <si>
    <t>Бауржанов Алдияр Бауржанович</t>
  </si>
  <si>
    <t>KZ47VJE00055708</t>
  </si>
  <si>
    <t>ISAN CORPORATION/M 50 Consulting group</t>
  </si>
  <si>
    <t>Бақытжанұлы Биғазы</t>
  </si>
  <si>
    <t>Самарин Василий Владимирович</t>
  </si>
  <si>
    <t>Темирбек Женисгуль</t>
  </si>
  <si>
    <t xml:space="preserve">"Балхаш-Бурылбайтал" а/ж участке  «Балқаш-Бурылбайтал» а/ж 
1905-1955 шақырым, лот 2
</t>
  </si>
  <si>
    <t>Барекаева Анна Валерьевна</t>
  </si>
  <si>
    <t>KZ28VJE00064974</t>
  </si>
  <si>
    <t>Сапа мен көлемді бақылау жөніндегі маман</t>
  </si>
  <si>
    <t>Бақтайбеков Ербол Әтірбекұлы</t>
  </si>
  <si>
    <t>KZ85VJE00041735</t>
  </si>
  <si>
    <t>Максумов Максим</t>
  </si>
  <si>
    <t xml:space="preserve">«Балқаш-Бурылбайтал» а/ж
1955-2005 
1955-2005  шақырымы               
</t>
  </si>
  <si>
    <t>Раков илья Павлович</t>
  </si>
  <si>
    <t>KZ52VJE00040195</t>
  </si>
  <si>
    <t>Сгалиева Урынганым Хапушевна</t>
  </si>
  <si>
    <t>KZ64VJE00069273</t>
  </si>
  <si>
    <t>Турасимов Тимур Гумарович</t>
  </si>
  <si>
    <t>KZ24VJE00035752</t>
  </si>
  <si>
    <t>Көлемі жөніндегі инженер</t>
  </si>
  <si>
    <t>Касьян Максим Владимирович</t>
  </si>
  <si>
    <t xml:space="preserve">KZ57VJE00033024
</t>
  </si>
  <si>
    <t>Зертханашы көмекшісі</t>
  </si>
  <si>
    <t>Белау Сергей иванович</t>
  </si>
  <si>
    <t>Абдикул Рауан Талгатович</t>
  </si>
  <si>
    <t xml:space="preserve"> Сарапшы</t>
  </si>
  <si>
    <t>Орташа республикалық маңызы бар автомобиль жолын реттеу Р-27 "Қалқаман-Баянауыл-Үміткер-Ботақара" км 304-324 шақырымы</t>
  </si>
  <si>
    <t xml:space="preserve">МУСРАЛИМОВ САГЫНАЙ АУКЕНОВИЧ </t>
  </si>
  <si>
    <t>KZ71VJE00066528</t>
  </si>
  <si>
    <t>Қалқаман-Баянауыл-Үміткер-Ботақара ауданындағы Республикалық маңызы бар автомобиль жолының орташа жадеу 284-304 шақырымы</t>
  </si>
  <si>
    <t>Рассказов Сергей Вячеславович</t>
  </si>
  <si>
    <t>KZ91VJE00065004</t>
  </si>
  <si>
    <t>Қалқаман-Баянауыл - Үміткер - Ботақара ауданындағы Республикалық маңызы бар автомобиль жолының орташа жадеу ауданы 265,6 - 284 шақырымы</t>
  </si>
  <si>
    <t xml:space="preserve">БАРБУЛАТ НИКОЛАЙ МИХАЙЛОВИЧ </t>
  </si>
  <si>
    <t>KZ47VJE00059685</t>
  </si>
  <si>
    <t>Сабырбаев Нургали Сатылганович</t>
  </si>
  <si>
    <t>KZ95VJE00043495</t>
  </si>
  <si>
    <t>Қызылорда облысы</t>
  </si>
  <si>
    <t>KZ56VJE00030908</t>
  </si>
  <si>
    <t>Пак Чан Джонг</t>
  </si>
  <si>
    <t>Амрин Арман</t>
  </si>
  <si>
    <t>KZ15VJE00017969</t>
  </si>
  <si>
    <t>Калелбекова Акмарал Калелбековна</t>
  </si>
  <si>
    <t>KZ25VJE00029041</t>
  </si>
  <si>
    <t>Тулегенов Нуржан Есетович</t>
  </si>
  <si>
    <t>KZ25VJE00030399</t>
  </si>
  <si>
    <t>Республикалық маңызы бар М-32 "РФ шекарасы (Самараға) – Шымкент, Орал, Ақтөбе, Қызылорда арқылы" автомобиль жолын орташа жөндеу 1957-2055 км Жаңақорған ауданы учаскесі. (98 км іріктеп малдан қорғаныш қоршау құрылғысы)</t>
  </si>
  <si>
    <t>Республикалық маңызы бар М-32 "РФ шекарасы (Самараға) - Шымкент, Орал, Ақтөбе, Қызылорда арқылы" автомобиль жолын орташа жөндеу 1837-1957 , Шиелі ауданы учаскесі (115 км іріктеп малдан қорғаныш қоршау құрылғысы)</t>
  </si>
  <si>
    <t>Қостанай облысы</t>
  </si>
  <si>
    <t>"Қарабұтақ-Комсомольское-Денисовка-Рудный-Қостанай" а-22 Республикалық маңызы бар автомобиль жолын қайта жаңарту 389-515 км, 484-503 км жұмыс учаскесі"</t>
  </si>
  <si>
    <t>Республикалық маңызы бар а/ж р-36 "Қостанай-Әулиекөл-Сурған" орташа жөндеу 36-63 км</t>
  </si>
  <si>
    <t>Васильева Анастасия Егоровна</t>
  </si>
  <si>
    <t>KZ63VJE00042810</t>
  </si>
  <si>
    <t>Баймухамбетов Ерлан Кенжебекулы</t>
  </si>
  <si>
    <t>KZ36VJE00046497</t>
  </si>
  <si>
    <t>Гвиняшев Латифша Яшаевич</t>
  </si>
  <si>
    <t>KZ38VJE00045200</t>
  </si>
  <si>
    <t>Шантимиров Абыш Анатольевич</t>
  </si>
  <si>
    <t>KZ33VJE00063720</t>
  </si>
  <si>
    <t>Республикалық маңызы бар а/ж р-36 "Қостанай-Әулиекөл-Сурған" орташа жөндеу 63-83 км</t>
  </si>
  <si>
    <t xml:space="preserve">Амангельдинов Нурлан Амангельдинович </t>
  </si>
  <si>
    <t>KZ90VJE00062500</t>
  </si>
  <si>
    <t>Джантаев Ергали Маратканович</t>
  </si>
  <si>
    <t>KZ04VJE00045521       KZ22VJE00029871    KZ72VJE00052445</t>
  </si>
  <si>
    <t>Беисенбеков Диас Жангельдыевич</t>
  </si>
  <si>
    <t>KZ09VJE00061242</t>
  </si>
  <si>
    <t>Республикалық маңызы бар Р-63 "Денисовка-Тавриченка-Аршалы-Комаровка" автомобиль жолын орташа жөндеу 28-58 км</t>
  </si>
  <si>
    <t xml:space="preserve"> "Әсем-Құрылыс-
Қызылорда" ЖШС</t>
  </si>
  <si>
    <t>Усенов Алимжан Сарсенбаевич</t>
  </si>
  <si>
    <t>Маңғыстау облысы</t>
  </si>
  <si>
    <t>Құрық ауылы айналма жолын салу и "Құрық-Жетібай" а-36 автомобиль жолының учаскесін күрделі жөндеу, 0-40 шақырымы</t>
  </si>
  <si>
    <t>"ALEM 11" ЖШС</t>
  </si>
  <si>
    <t>Бисенгалиев Жасулан Ермекович</t>
  </si>
  <si>
    <t>А-36 "Құрық-Жетібай" автомобиль жолының жол өтпесін салу (55 км), құм базасын салу и учаскесін күрделі жөндеу, 40-64 шақырымы</t>
  </si>
  <si>
    <t>Елеусизов Саулет Жумабаевич</t>
  </si>
  <si>
    <t xml:space="preserve"> "MSK Engineering" ЖШС</t>
  </si>
  <si>
    <t>Таджаяков Сарсенбай Амирбаевич</t>
  </si>
  <si>
    <t>Муканов Абай Сагымбаевич</t>
  </si>
  <si>
    <t>Абдиев Берик Асетбекович</t>
  </si>
  <si>
    <t>Павлодар облысы</t>
  </si>
  <si>
    <t>Құрылыс және қайта құру</t>
  </si>
  <si>
    <t>"Астана-Ерейментау-Шідерті" а / ж 235-259 шақырымы</t>
  </si>
  <si>
    <t>«Qazaqtek» ЖШС</t>
  </si>
  <si>
    <t>Қали О.Д.</t>
  </si>
  <si>
    <t>KZ68VJE00044272</t>
  </si>
  <si>
    <t>Ниязбеков А.А</t>
  </si>
  <si>
    <t>KZ06VJE00031226</t>
  </si>
  <si>
    <t>Акжолов А.А.</t>
  </si>
  <si>
    <t>KZ06VJE00025556</t>
  </si>
  <si>
    <t>Мешелов Т.А.</t>
  </si>
  <si>
    <t xml:space="preserve">"Қалқаман-Баянауыл-Үміткер-Ульяновский" а / ж, 100-105 км. II кезек </t>
  </si>
  <si>
    <t>"Каздоринновация" ЖШС</t>
  </si>
  <si>
    <t xml:space="preserve">Жаксылыкова Арыстан Амиргалиевича </t>
  </si>
  <si>
    <t xml:space="preserve">KZ51VJE00037400 </t>
  </si>
  <si>
    <t xml:space="preserve">"ТОП Геодезия" ЖШС
</t>
  </si>
  <si>
    <t xml:space="preserve">Камбарова Елена Анатольевна </t>
  </si>
  <si>
    <t xml:space="preserve"> KZ66VJE00048964</t>
  </si>
  <si>
    <t>Солтүстік Қазақстан облысы</t>
  </si>
  <si>
    <t>Р-60 «Волошинка – Сергеевка – Тимирязево»  0-18 шақырымы</t>
  </si>
  <si>
    <t>Торебеков Куаныш Нартаевич</t>
  </si>
  <si>
    <t>KZ64VJE00045896
KZ48VJE00045893
KZ21VJE00045894</t>
  </si>
  <si>
    <t>А-16 "Жезқазған-Петропавл"  785-810 шақырымы</t>
  </si>
  <si>
    <t>Кусаинов Аскар Актайлакович</t>
  </si>
  <si>
    <t>KZ75VJE00045601</t>
  </si>
  <si>
    <t>KZ02VJE00067285
KZ29VJE00067284
KZ56VJE00067283</t>
  </si>
  <si>
    <t>Жансейтов Сабит Абдуллаулы</t>
  </si>
  <si>
    <t xml:space="preserve">KZ38VJE00070420
KZ65VJE00070419
KZ92VJE00070418
</t>
  </si>
  <si>
    <t>Р-58 "Булаево-Возвышенка-Молодогвардейское-Кирово-қиялы-Рощинское"  199 - 228+200 шақырымы</t>
  </si>
  <si>
    <t>"СейсмоСтройЗащита" ЖШС</t>
  </si>
  <si>
    <t>Жангужин Саян Аманжолович</t>
  </si>
  <si>
    <t>Нурманов Самат Канатович</t>
  </si>
  <si>
    <t>Түркістан облысы</t>
  </si>
  <si>
    <t>Р - 32 "Шымкент қаласының солтүстік айналма жолы" М-32 "РФ шекарасы (Самараға)-Шымкент 2234-А-2 км" Қорғас-Алматы-Тараз-Шымкент-Ташкент " 674 шақырымы</t>
  </si>
  <si>
    <t>"Аркада КЗ" ЖШС</t>
  </si>
  <si>
    <t>Городецкий Виктор Сергеевич</t>
  </si>
  <si>
    <t xml:space="preserve"> KZ72VJE00026255</t>
  </si>
  <si>
    <t>А / Д А-2 "РУ шекарасы( Ташкентте) - Шымкент-Тараз-Алматы-Қорғас-Көкпек, Көктал, Қайнар арқылы (ҚР шекарасына кіреберістермен и Тараз, Құлан, Құлан асуы айналма жолдарымен)" 705-742 шақырымы</t>
  </si>
  <si>
    <t>Тилеукеев Нурлан Калдыбекович</t>
  </si>
  <si>
    <t>KZ57VJE00040590</t>
  </si>
  <si>
    <t>Джуманазаров Айдос Абдыразахович</t>
  </si>
  <si>
    <t>KZ73VJE00075416</t>
  </si>
  <si>
    <t>Тилеукеев Бейбут Нурланович</t>
  </si>
  <si>
    <t>KZ90VJE00075595</t>
  </si>
  <si>
    <t>Зертханалық инженер</t>
  </si>
  <si>
    <t>Арыстанов Омтирсерик Акылбекович</t>
  </si>
  <si>
    <t>KZ19VJE00059898</t>
  </si>
  <si>
    <t>Сарсенбаев Майрамбай Оралбаевич</t>
  </si>
  <si>
    <t>KZ72VJE00069614</t>
  </si>
  <si>
    <t>А / Д А-2 "РУ шекарасы( Ташкентте) - Шымкент-Тараз-Алматы-Қорғас-Көкпек, Көктал, Қайнар арқылы (ҚР шекарасына кіреберістермен и Тараз, Құлан, Құлан асуы айналма жолдарымен)" 632-674 шақырымы</t>
  </si>
  <si>
    <t>Тилеукеев Берик Нурланович</t>
  </si>
  <si>
    <t>KZ73VJE00040593</t>
  </si>
  <si>
    <t>Сагындык Отемис Уалиханулы</t>
  </si>
  <si>
    <t>Бас маман</t>
  </si>
  <si>
    <t>KZ04VJE00066279</t>
  </si>
  <si>
    <t>А / Д А-2 "РУ шекарасы( Ташкентте) - Шымкент-Тараз-Алматы-Қорғас-Көкпек, Көктал, Қайнар арқылы (ҚР шекарасына кіреберістермен и Тараз, Құлан, Құлан асуы айналма жолдарымен)"  754,7-755-2 шақырымы</t>
  </si>
  <si>
    <t>"Мұзтау" ЖШС</t>
  </si>
  <si>
    <t>Кенжеханов Ерман Онгарбанвич</t>
  </si>
  <si>
    <t>KZ04VJE00070256</t>
  </si>
  <si>
    <t xml:space="preserve"> "Алматы сапа инжиниринг" ЖШС</t>
  </si>
  <si>
    <t>САҚТАПБЕРГЕН ДӘУЛЕТӘЛИ ДОСЫМЖАНҰЛЫ</t>
  </si>
  <si>
    <t>KZ78VJE00049815</t>
  </si>
  <si>
    <t>Имашев Асхат Аскарбекович</t>
  </si>
  <si>
    <t>KZ14VJE00012943</t>
  </si>
  <si>
    <t>Салыкпаев Ермек</t>
  </si>
  <si>
    <t>KZ59VJE00078675</t>
  </si>
  <si>
    <t>Матыцин Павел Леонидович</t>
  </si>
  <si>
    <t>KZ12VJE00040042</t>
  </si>
  <si>
    <t>Ельшибаев Жандос Оралгажыевич</t>
  </si>
  <si>
    <t>KZ94VJE00055153</t>
  </si>
  <si>
    <t>Шафраненко Илья Владимирович</t>
  </si>
  <si>
    <t>KZ73VJE00051360</t>
  </si>
  <si>
    <t>Ли Олег Николаевич</t>
  </si>
  <si>
    <t>KZ37VJE00021162</t>
  </si>
  <si>
    <t>Батырбеков Нуржан
Кабдрахманович</t>
  </si>
  <si>
    <t>Каимбаев Асхат Кемелбаевич</t>
  </si>
  <si>
    <t>Алтынбеков Нуржан Сагиндыкович</t>
  </si>
  <si>
    <t>KZ76VJE00036756</t>
  </si>
  <si>
    <t>KZ93VJE00073989</t>
  </si>
  <si>
    <t>Кожахметов Руслан Нурмаганбетович</t>
  </si>
  <si>
    <t>KZ36VJE00023896</t>
  </si>
  <si>
    <t>"А / д А-2 "" Көкпек, Көктал, Қайнар арқылы РУ (Ташкентке)-Шымкент-Тараз-Алматы-Қорғас шекарасы"" (ҚР шекарасына кіреберістермен және Тараз, Құлан, Қордай асуын айналып өтулермен)" " км 172-187 (Алматы-Көкпек-Шонжы-Көктал-Қорғас)
"</t>
  </si>
  <si>
    <t>а/д Р-20 "Сарыозек-Коктал" км 68-89</t>
  </si>
  <si>
    <t>а/д Р-20 "Сарыозек-Коктал" км 89-110</t>
  </si>
  <si>
    <t>Алипов Нурбол Тургынбекович</t>
  </si>
  <si>
    <t>KZ60VJE00063331</t>
  </si>
  <si>
    <t>Енкебаев Бейсенгали Кажиевич</t>
  </si>
  <si>
    <t>KZ09VJE00079090</t>
  </si>
  <si>
    <t xml:space="preserve">Серкенов Серик Базарбайевич </t>
  </si>
  <si>
    <t>KZ38VJE00076240</t>
  </si>
  <si>
    <t>Резидент инженердің орынбасары / жол инженері</t>
  </si>
  <si>
    <t>Салыбеков Ансар</t>
  </si>
  <si>
    <t>Кайыкбаев Байжан Жуманазарович</t>
  </si>
  <si>
    <t>Ибрайханов Сабит</t>
  </si>
  <si>
    <t>KZ73VJE00070372</t>
  </si>
  <si>
    <t>Гулманов Базарбай</t>
  </si>
  <si>
    <t xml:space="preserve"> «М50 Consulting Group» ЖШС</t>
  </si>
  <si>
    <t>Бас инженер көлем жөнінде инженер</t>
  </si>
  <si>
    <t>Нурбекұлы Айбек</t>
  </si>
  <si>
    <t>KZ61VJE00021797</t>
  </si>
  <si>
    <t>Амиреев Ерлан Бакытжанович</t>
  </si>
  <si>
    <t>Каюпов Шинасил Букенбаевич</t>
  </si>
  <si>
    <t>KZ75VJE00042594</t>
  </si>
  <si>
    <t>"MSK" Engineering" ЖШС</t>
  </si>
  <si>
    <t>"Amanat Expert KZ" ЖШС</t>
  </si>
  <si>
    <t>"Өскемен-Зырян-Большенарым-Катонқарағай-Рахманов кілттері" автомобиль жолымен 424 км, 442 км, 445 км, 447 км көпірлерді күрделі жөндеу</t>
  </si>
  <si>
    <t>KZ41VJE00068426</t>
  </si>
  <si>
    <t>Кенжебеков Ербол Кенжебекович</t>
  </si>
  <si>
    <t>KZ88VJE00067192</t>
  </si>
  <si>
    <t>Абай обылысы</t>
  </si>
  <si>
    <t>Тулеутаев Кайрат Тулеутаевич</t>
  </si>
  <si>
    <t>Аглаков Азамат Ергалиевич</t>
  </si>
  <si>
    <t>не требуется</t>
  </si>
  <si>
    <t>Искаков Азамат Серикович</t>
  </si>
  <si>
    <t>KZ11VJE00049566</t>
  </si>
  <si>
    <t>Көлем жөнінде инженер</t>
  </si>
  <si>
    <t xml:space="preserve"> "ТОП Геодезия" ЖШС
</t>
  </si>
  <si>
    <t xml:space="preserve">"ГК инжиниринг" ЖШС
</t>
  </si>
  <si>
    <t xml:space="preserve"> «Научно-исследовательская и производственная Компания «Каздоринновация» ЖШС
</t>
  </si>
  <si>
    <t>Инженер Геодезист</t>
  </si>
  <si>
    <t>Кернейбаев Шархан Шайханович</t>
  </si>
  <si>
    <t>Мағауя Ренат Серикқазыұлы</t>
  </si>
  <si>
    <t>Акниязов Нургиса Алданазарович</t>
  </si>
  <si>
    <t>KZ91VJE00075480</t>
  </si>
  <si>
    <t>Жумабаев Роман Канафьянович</t>
  </si>
  <si>
    <t>KZ21VJE00047252</t>
  </si>
  <si>
    <t>Омаров Орал Тілеуханович</t>
  </si>
  <si>
    <t>Тлеулинов Жандос Сайранбекович</t>
  </si>
  <si>
    <t>№KZ38VJE00065764</t>
  </si>
  <si>
    <t>Карабаев Жанибек Ернисович</t>
  </si>
  <si>
    <t>Байботаев Самет Жаркынбекович</t>
  </si>
  <si>
    <t>№KZ17VJE00042377</t>
  </si>
  <si>
    <t>Инженер - жолшы</t>
  </si>
  <si>
    <t>Момын Фархат Мухитдинұлы</t>
  </si>
  <si>
    <t>KZ54VJE00070908</t>
  </si>
  <si>
    <t>Сакенов Нуркасым мурадымович</t>
  </si>
  <si>
    <t>KZ26VJE00049199</t>
  </si>
  <si>
    <t>Алтынбеков Н.С.</t>
  </si>
  <si>
    <t>Аманжолов Д.Х.</t>
  </si>
  <si>
    <t>Альбергенов Канат Кадыржанович</t>
  </si>
  <si>
    <t>Нурбаев Берик Сагидуллаевич</t>
  </si>
  <si>
    <t>Акжанов Сайлау Танатарович</t>
  </si>
  <si>
    <t>Имангалиев Талап Жайсекенович</t>
  </si>
  <si>
    <t>Ли Вун Квон</t>
  </si>
  <si>
    <t>Несипбеков Жаксылык</t>
  </si>
  <si>
    <t>Абдраманов Нурдаулет</t>
  </si>
  <si>
    <t>KZ44VJE00049748</t>
  </si>
  <si>
    <t>Маженов Азат</t>
  </si>
  <si>
    <t>Асанов Хамит</t>
  </si>
  <si>
    <t>Сағындық Өтеміс</t>
  </si>
  <si>
    <t>Жумашев Нурлан</t>
  </si>
  <si>
    <t xml:space="preserve">Горбаненко Виктор Дмитрович </t>
  </si>
  <si>
    <t>Жансейтов Дауренбек Жаксылыкович</t>
  </si>
  <si>
    <t>Горбаненко Андрей Викторович</t>
  </si>
  <si>
    <t>Галымбек Асылан</t>
  </si>
  <si>
    <t>Хамзаев Нуртай Нурланович</t>
  </si>
  <si>
    <t>"MSK Engineering" ЖШС</t>
  </si>
  <si>
    <t>А/д А-33 "Доссор-Бейнеу-Сайтес-Шетпе-Жетібай-Ақтау" орташа жөндеу учаскесі 210-311,2 км</t>
  </si>
  <si>
    <t>Каримов Уалихан Багдатович</t>
  </si>
  <si>
    <t>KZ21VJE00027755</t>
  </si>
  <si>
    <t>Ленинский-Ақсу-Көктөбе-Үлкен Ақжар-Курчатов қаласы", км 195-216</t>
  </si>
  <si>
    <t>Жасузак Канат Танатулы</t>
  </si>
  <si>
    <t>KZ62VJE00049812</t>
  </si>
  <si>
    <t>Куралов Асетулла Ниязбекович</t>
  </si>
  <si>
    <t>KZ08VJE00071542</t>
  </si>
  <si>
    <t>Мархабай Мусахан</t>
  </si>
  <si>
    <t>KZ33VJE00036463</t>
  </si>
  <si>
    <t>Айнакулов Кайрат Сагатович</t>
  </si>
  <si>
    <t>KZ35VJE00044963</t>
  </si>
  <si>
    <t>а/д А-15 "Жизак-Гагарин-Жетисай-Кировский-Кызыласкер-Сарыагаш-Жибек жолы" км 74-220 (таңдамалы)</t>
  </si>
  <si>
    <t>"AMANAT EXPERT KZ" ЖШС</t>
  </si>
  <si>
    <t xml:space="preserve"> "Нұрәлем-Құрылыс" ЖШС</t>
  </si>
  <si>
    <t>Садыбеков Жанат Серикбаевич</t>
  </si>
  <si>
    <t>KZ40VJE00041090</t>
  </si>
  <si>
    <t>Имангали Куандык Жумакулулы</t>
  </si>
  <si>
    <t xml:space="preserve"> "KZ Стройэксперт" ЖШС </t>
  </si>
  <si>
    <t xml:space="preserve">"Есиль - Строй - Экспертиза" ЖШС </t>
  </si>
  <si>
    <t>Слямбеков Асет Калибекович</t>
  </si>
  <si>
    <t>Кирибаев Бауржан Шакубаевич</t>
  </si>
  <si>
    <t>KZ80VJE00050458</t>
  </si>
  <si>
    <t>KZ72VJE00062048</t>
  </si>
  <si>
    <t>Сальмухаметов Жанат Сагитович</t>
  </si>
  <si>
    <t>KZ18VJE00071265</t>
  </si>
  <si>
    <t>Шарипов Талгат Казиевич</t>
  </si>
  <si>
    <t>Мухамедалин Хакимжан Айтышевич</t>
  </si>
  <si>
    <t>Шарипов Адилькожа Талгатович</t>
  </si>
  <si>
    <t>Батурина Ольга Владимировна</t>
  </si>
  <si>
    <t>Белозеров Сергей Александрович</t>
  </si>
  <si>
    <t>KZ30VJE00048739</t>
  </si>
  <si>
    <t>KZ05VJE00071887</t>
  </si>
  <si>
    <t>KZ93VJE00080973</t>
  </si>
  <si>
    <t>KZ23VJE00080972</t>
  </si>
  <si>
    <t>KZ08VJE00069117</t>
  </si>
  <si>
    <t xml:space="preserve"> "Строй Потенциал" ЖШС</t>
  </si>
  <si>
    <t>ИЕМБЕРГЕНҰЛЫ НҰРЖАН</t>
  </si>
  <si>
    <t>KZ03VJE00062708</t>
  </si>
  <si>
    <t>САДЫКОВ АЛИБЕК ХАЙРИТДИНОВИЧ</t>
  </si>
  <si>
    <t>KZ63VJE00059009</t>
  </si>
  <si>
    <t>Мистер Курти</t>
  </si>
  <si>
    <t>KZ81VJE00064602</t>
  </si>
  <si>
    <t>KZ19VJ00057861</t>
  </si>
  <si>
    <t>Аденов Даурен Серикович</t>
  </si>
  <si>
    <t>KZ72VJE00055937</t>
  </si>
  <si>
    <t>Токтаров Серик Турегельдиевич</t>
  </si>
  <si>
    <t>KZ62VJE00077457</t>
  </si>
  <si>
    <t>Косемов Арман Серикказыевич</t>
  </si>
  <si>
    <t>Адыбаев Қуатбек Науатбекович</t>
  </si>
  <si>
    <t>Садуахасулы Азамат</t>
  </si>
  <si>
    <t>Бердіғалиев Е.Д.</t>
  </si>
  <si>
    <t>Садыков С.С.</t>
  </si>
  <si>
    <t>Кудайбергенов Даулет Муратулы</t>
  </si>
  <si>
    <t>KZ08VJE00067371</t>
  </si>
  <si>
    <t>Жебегенов Нурлан Каржанович</t>
  </si>
  <si>
    <t>KZ63VJE00036311</t>
  </si>
  <si>
    <t xml:space="preserve"> "Amanat Expert KZ" ЖШС
</t>
  </si>
  <si>
    <t>а/д А-7 "Ушарал Достык" км 0-2,9</t>
  </si>
  <si>
    <t>Муханов Елдос Бауыржанович</t>
  </si>
  <si>
    <t>KZ93VJE00059536</t>
  </si>
  <si>
    <t>а/д А-19 "Алматы-Шелек-Хоргос" км 91+500 (площадка отдыха слева)</t>
  </si>
  <si>
    <t>Бактынов Бақытжан Аблайқанұлы</t>
  </si>
  <si>
    <t>KZ73VJE00047965</t>
  </si>
  <si>
    <t xml:space="preserve"> "Аретмида снаб" ЖШС
</t>
  </si>
  <si>
    <t xml:space="preserve"> "MSK Engineering"ЖШС</t>
  </si>
  <si>
    <t xml:space="preserve"> "ТОП Геодезия" ЖШС</t>
  </si>
  <si>
    <t>Персиянов Вадим Николаевич</t>
  </si>
  <si>
    <t>KZ72VJE00024994</t>
  </si>
  <si>
    <t>Dongsung Engineering C., LTD /  «М50 Consulting Group» ЖШС</t>
  </si>
  <si>
    <t>Dongsung Engineering C., LTD /  «М50 Consulting Group» ЖШС, 2 лот км 52-100</t>
  </si>
  <si>
    <t>Хожабаев Жалгас</t>
  </si>
  <si>
    <t>KZ75VJE00039975</t>
  </si>
  <si>
    <t xml:space="preserve"> "Алатау сапа құрылыс" ЖШС</t>
  </si>
  <si>
    <t xml:space="preserve"> "АКГЕМ-СТРОЙ" ЖШС</t>
  </si>
  <si>
    <t>Дуйсенов Мутали Асанович</t>
  </si>
  <si>
    <t>Ташимов Қали Гарифуллаевич</t>
  </si>
  <si>
    <t xml:space="preserve">"ИРМАСТ-А "ЖШС  </t>
  </si>
  <si>
    <t>Ерсайын Алибек</t>
  </si>
  <si>
    <t>KZ87VJE00058480</t>
  </si>
  <si>
    <t>Нурмуханов Айбек</t>
  </si>
  <si>
    <t xml:space="preserve">Кұрылысшы инженер  </t>
  </si>
  <si>
    <t xml:space="preserve">
"ZS Engineering " ЖШС</t>
  </si>
  <si>
    <t>"Республикалық а/д учаскесінің Қайта құруындамәндер"Ақтөбе-Атырау-Ресей Федерациясының шекарасы. (Астраханьға)",418 - 458 шақырымдағы учаскесі,Лот №6.Келісімшарт №006-ADB/CW-2018</t>
  </si>
  <si>
    <t>Кабдыгалиев Азамат Кенжегеалиевич</t>
  </si>
  <si>
    <t>Намазбаев Алмаз</t>
  </si>
  <si>
    <t>Канай Игилик Талгатулы</t>
  </si>
  <si>
    <t>KZ74VJE00030196 KZ11VJE00035307</t>
  </si>
  <si>
    <t>KZ47VJE00064923 KZ79VJE00065317 KZ01VJE00064199</t>
  </si>
  <si>
    <t>KZ95VJE00056881</t>
  </si>
  <si>
    <t>KZ24VJE00053406</t>
  </si>
  <si>
    <t>Инженер по искусственным сооружениям1 лот</t>
  </si>
  <si>
    <t>Геодезия инженері        1 лот</t>
  </si>
  <si>
    <t>Геодезия инженері        2 лот</t>
  </si>
  <si>
    <t>Инженер жолшы        Лот 2</t>
  </si>
  <si>
    <t>Инженер жолшы        Лот 1</t>
  </si>
  <si>
    <t xml:space="preserve">Инженер жолшы        </t>
  </si>
  <si>
    <t xml:space="preserve">СП Renardet S.A  &amp; Aarvee Associates Engineer Consultants Pvt. Ltd ) &amp; ZS Engineering </t>
  </si>
  <si>
    <t xml:space="preserve">KZ14VJE00011876
</t>
  </si>
  <si>
    <t>Жапалов Кабыл Баймулдинович</t>
  </si>
  <si>
    <t>KZ57VJE00025070</t>
  </si>
  <si>
    <t>Шакиртов Аян Елмуратулы</t>
  </si>
  <si>
    <t xml:space="preserve"> "MSK" Engineering" ЖШС</t>
  </si>
  <si>
    <t>Жапалов Кабыл Баймолдинович</t>
  </si>
  <si>
    <t>Шакіртов Аян Елмарулы</t>
  </si>
  <si>
    <t>Жакупов Асхат Ахметиянович</t>
  </si>
  <si>
    <t>Бичева Маргарита Игоревна</t>
  </si>
  <si>
    <t>Пернеев Нурбек Акылович</t>
  </si>
  <si>
    <t>KZ24VJE00036819</t>
  </si>
  <si>
    <t>KZ10VJE00080624</t>
  </si>
  <si>
    <t>KZ44VJE00080788</t>
  </si>
  <si>
    <t>Оңталап Жанболат Оңталапұлы</t>
  </si>
  <si>
    <t>Нурекенов Жигер Оралбекович</t>
  </si>
  <si>
    <t>KZ83VJE00030907</t>
  </si>
  <si>
    <t>Абдурахманов Баходир Абдурашидович</t>
  </si>
  <si>
    <t>KZ04VJE00037761</t>
  </si>
  <si>
    <t>Махметов Манап Зейнулаевич</t>
  </si>
  <si>
    <t>KZ53VJE00026985</t>
  </si>
  <si>
    <t>Умбетов Дауренбек Нурлыбекович</t>
  </si>
  <si>
    <t>KZ14VJE00064741</t>
  </si>
  <si>
    <t>Айтказин Тлеубек</t>
  </si>
  <si>
    <t>KZ63VJE00052219</t>
  </si>
  <si>
    <t xml:space="preserve"> "M50 Consulting Group "ЖШС</t>
  </si>
  <si>
    <t>Анисимов Вадим Александрович</t>
  </si>
  <si>
    <t>Сырымбаев Сакен Кадирович</t>
  </si>
  <si>
    <t>ИбрагимовЭрик Зуфарович</t>
  </si>
  <si>
    <t>№KZ15VJE00033198</t>
  </si>
  <si>
    <t>Лаборант асистенті</t>
  </si>
  <si>
    <t xml:space="preserve"> "Аркада KZ"ЖШС/"Alem 11"ЖШС</t>
  </si>
  <si>
    <t>Муканов Руслан Манапович</t>
  </si>
  <si>
    <t xml:space="preserve"> KZ51VJE00069895</t>
  </si>
  <si>
    <t>МАЙЛЫБАЕВ ДАРХАН КОЖАГЕЛДИЕВИЧ</t>
  </si>
  <si>
    <t xml:space="preserve">KZ52VJE00027197  KZ25VJE00027198   KZ95VJE00027199
</t>
  </si>
  <si>
    <t xml:space="preserve"> "Тараз-Технопроект" ЖШС</t>
  </si>
  <si>
    <t xml:space="preserve"> "БестауС" ЖШС</t>
  </si>
  <si>
    <t xml:space="preserve"> "Техстройконсалтинг"ЖШС</t>
  </si>
  <si>
    <t xml:space="preserve"> "M50 Consulting Group"ЖШС</t>
  </si>
  <si>
    <t xml:space="preserve">"ALEM 11"ЖШС </t>
  </si>
  <si>
    <t>Мураитов Самат Дюсемханович</t>
  </si>
  <si>
    <t>KZ86VJE00064609</t>
  </si>
  <si>
    <t>Койшыбаев Оспан Турсынбекович</t>
  </si>
  <si>
    <t>KZ85VJE00022723</t>
  </si>
  <si>
    <t>KZ14VJE00055235</t>
  </si>
  <si>
    <t>KZ36VJE00035633 KZ62VJE00039821 KZ08VJE00039823</t>
  </si>
  <si>
    <t>Алгазиев Алмас Оразбаевич</t>
  </si>
  <si>
    <t>KZ63VJE00030588</t>
  </si>
  <si>
    <t>KZ60VJE00070606</t>
  </si>
  <si>
    <t>Рамазанов Ернар Манарбекович</t>
  </si>
  <si>
    <t>Қайырден Бексұлтан Аманкелдіұлы</t>
  </si>
  <si>
    <t>KZ31VJE00064823</t>
  </si>
  <si>
    <t>Искаков Айбек Муратбекулы</t>
  </si>
  <si>
    <t>KZ19VJE00044184</t>
  </si>
  <si>
    <t>Акын Сакен Серiкулы</t>
  </si>
  <si>
    <t>Жетикова Лариса Ивановна</t>
  </si>
  <si>
    <t>KZ54VJE00047725</t>
  </si>
  <si>
    <t xml:space="preserve">«СтройСервисГарант» ЖШС </t>
  </si>
  <si>
    <t>Мәжит Жандос Ақылбайұлы</t>
  </si>
  <si>
    <t>KZ66VJE00028691, KZ93VJE00028690, KZ47VJE00078794, KZ36VJE00079186, KZ81VJE00029003</t>
  </si>
  <si>
    <t>Тенисов Айтжан Ахмадиевич</t>
  </si>
  <si>
    <t>KZ20VJE00017588, KZ64VJE00065005, KZ51VJE00065239</t>
  </si>
  <si>
    <t>Гиззатуллин Разиф Рифгатович</t>
  </si>
  <si>
    <t>KZ71VJE00024527, KZ60VJE00024531, KZ44VJE00024528</t>
  </si>
  <si>
    <t>Темирбаев Еркин Елеубекович</t>
  </si>
  <si>
    <t>KZ63VJE00036408, KZ36VJE00036409, KZ09VJE00036410</t>
  </si>
  <si>
    <t>Аясов Алмас Бактиярович</t>
  </si>
  <si>
    <t>KZ38VJE00024539, KZ70VJE00024545, KZ00VJE00024544</t>
  </si>
  <si>
    <t xml:space="preserve"> "Нурай Сервис" ЖШС</t>
  </si>
  <si>
    <t>Смажанов Жасулан</t>
  </si>
  <si>
    <t>KZ54VJE00030653</t>
  </si>
  <si>
    <t>Абитов Темур</t>
  </si>
  <si>
    <t>Кодаров Дархан</t>
  </si>
  <si>
    <t>KZ58VJE00077626                                                                                    KZ17VJE00079237                                                                                            KZ44VJE00079236</t>
  </si>
  <si>
    <t xml:space="preserve"> "ИРМАСТ-А" ЖШС</t>
  </si>
  <si>
    <t xml:space="preserve">KZ04VJE00058131                                                              KZ31VJE00058130                                                                              KZ85VJE00058128       </t>
  </si>
  <si>
    <t xml:space="preserve">
«Нұрәлем-Құрылыс» ЖШС</t>
  </si>
  <si>
    <t>Герман Людмила Александровна</t>
  </si>
  <si>
    <t>Абдуллаев Абдигани Оразбаевич</t>
  </si>
  <si>
    <t>KZ07VJE00060211</t>
  </si>
  <si>
    <t>KZ70VJE00061987</t>
  </si>
  <si>
    <t>KZ55VJE00065749</t>
  </si>
  <si>
    <t>Асылбекұлы Гафур</t>
  </si>
  <si>
    <t>KZ51VJE00038273</t>
  </si>
  <si>
    <t>Искендиров Бахытжан</t>
  </si>
  <si>
    <t>KZ92VJE00067896</t>
  </si>
  <si>
    <t xml:space="preserve"> "Altimus LTD" ЖШС</t>
  </si>
  <si>
    <t xml:space="preserve"> KZ11VJE00068190 
</t>
  </si>
  <si>
    <t xml:space="preserve"> KZ23VJE00053133 </t>
  </si>
  <si>
    <t xml:space="preserve">"KazTransBuilding" ЖШС </t>
  </si>
  <si>
    <t xml:space="preserve">"MSK Engineering" ЖШС </t>
  </si>
  <si>
    <t>Бектурган Серік Нурганиұлы</t>
  </si>
  <si>
    <t xml:space="preserve">KZ51VJE00056994 </t>
  </si>
  <si>
    <t>Бабкин Борис Александрович</t>
  </si>
  <si>
    <t>Средний ремонта/д «Ленинский-Аксу-Коктобе-Б.Акжар-г.Курчатов», км 145-165 (протяженность 20 км) (методом холодного ресайклирования)</t>
  </si>
  <si>
    <t>Турманов Кайратбек Сапабекович</t>
  </si>
  <si>
    <t>Оспанбеков Айдос Сартаевич</t>
  </si>
  <si>
    <t>№ KZ69VJE00023302 №KZ25VJE00022639                         № KZ90VJE00045040 №KZ63VJE00045041    №KZ36VJE00045042</t>
  </si>
  <si>
    <t>"Нурай сервис" ЖШС</t>
  </si>
  <si>
    <t xml:space="preserve"> "ALEM 11" ЖШС</t>
  </si>
  <si>
    <t>Шыныбеков Ташкенбай Оналбаевич</t>
  </si>
  <si>
    <t>KZ04VJE00033881</t>
  </si>
  <si>
    <t>"DS&amp;V" ЖШС</t>
  </si>
  <si>
    <t>Бейсенкулулы Аскар</t>
  </si>
  <si>
    <t>KZ54VJE00079735</t>
  </si>
  <si>
    <t>Абишев Болат Ибрахимович</t>
  </si>
  <si>
    <t>KZ70VJE00045691 
 KZ00VJE00045690
  KZ54VJE00045688</t>
  </si>
  <si>
    <t>KZ83VJE00067185 KZ44VJE00067014 KZ71VJE00067013</t>
  </si>
  <si>
    <t>Пазилов Ерсұлтан Абдуллаұлы</t>
  </si>
  <si>
    <t>KZ31VJE00072971</t>
  </si>
  <si>
    <t>Андас Құрас Ауелханович</t>
  </si>
  <si>
    <t>KZ26VJE00052594</t>
  </si>
  <si>
    <t>Ұлытау облысы</t>
  </si>
  <si>
    <t>Ныгметов Мереке Турсынулы</t>
  </si>
  <si>
    <t>KZ20VJE00037085 KZ47VJE00037084 KZ47VJE00037083</t>
  </si>
  <si>
    <t>"Жақсы-Есіл-Бузулук автомобиль жолын күрделі жөндеу 80-82 км"
Ақмола облысында Есіл өзені арқылы өтетін көпір салумен</t>
  </si>
  <si>
    <t>Қажет емес</t>
  </si>
  <si>
    <t xml:space="preserve">М-36 "Құрты-Бурылбайтал"  а/ж  2214-2295  шқ                                                                                                </t>
  </si>
  <si>
    <t xml:space="preserve">KZ71VJE00030056 KZ95VJE00021088 KZ49VJE00046554 </t>
  </si>
  <si>
    <t>Өзбекстан Республикасының шекарасы (Ташкентке)-Шымкент-Тараз-Алматы-Қорғас А-2 республикалық маңызы бар автомобиль жолын орташа жөндеу 242-306, 312-333 км (іріктеп). Жануарлардың жүру бөлігіне шығуынан қорғайтын қоршау құрылғысы.</t>
  </si>
  <si>
    <t xml:space="preserve"> Үнеге-Бисен-Сайхын а/ж курделі жөндеу,     0-50; 50-103 шақырымы</t>
  </si>
  <si>
    <t xml:space="preserve"> «Жол-Жоба KZ» ЖШС</t>
  </si>
  <si>
    <t xml:space="preserve"> "Арснаб и К" ЖШС</t>
  </si>
  <si>
    <t xml:space="preserve">Қарағанды-Балқаш а/ж                                  1492-1578 шақырымы      </t>
  </si>
  <si>
    <t>"1954 + 400  автомобиль жолында бұрылыс алаңдарын орнату
М-32 " гр. РФ (Самара-Шымкентке), Орал, Ақтөбе, Қызылорда қалалары арқылы"</t>
  </si>
  <si>
    <t xml:space="preserve"> KZ14VJE00071337</t>
  </si>
  <si>
    <t xml:space="preserve"> KZ08VJE00049620
</t>
  </si>
  <si>
    <t>KZ47VJE00038442</t>
  </si>
  <si>
    <t>Сапа және материалдар инженері. Геодезист</t>
  </si>
  <si>
    <t>Көпірлер және жасанды құрылыстар жөніндегі Инженер/ Инженер жолшы</t>
  </si>
  <si>
    <t>М-32 "Самара-Шымкент" а/ж 590-613 шқ</t>
  </si>
  <si>
    <t>А-26 "Кандыагаш-Эмба-Шалкар-Иргиз" а/ж 239-249 шқ</t>
  </si>
  <si>
    <t xml:space="preserve"> А-26 "Кандыагаш-Эмба-Шалкар-Иргиз"  249-259 шқ</t>
  </si>
  <si>
    <t xml:space="preserve"> материалдар жөніндегі инженер. </t>
  </si>
  <si>
    <t xml:space="preserve"> Көлем жөніндегі инженер Лот 1</t>
  </si>
  <si>
    <t xml:space="preserve"> Көлем жөніндегі инженер  Лот 2</t>
  </si>
  <si>
    <t>материалдар жөніндегі инженер   Лот 2</t>
  </si>
  <si>
    <t>Өнеркәсіптік және азаматтық құрылыс Инженері Лот 2</t>
  </si>
  <si>
    <t>Жасанды құрылыстар жөніндегі Инженері</t>
  </si>
  <si>
    <t xml:space="preserve">Өнеркәсіптік және азаматтық құрылыс Инженері </t>
  </si>
  <si>
    <t>Көпірлер және жасанды құрылыстар жөніндегі Инженер</t>
  </si>
  <si>
    <t>жол қауіпсіздігі инженері</t>
  </si>
  <si>
    <t>Сапа және материалдар инженері</t>
  </si>
  <si>
    <t>Көлем жөніндегі Инженер</t>
  </si>
  <si>
    <t>Республикалық маңызы бар Р-35 "Ақшатау - Ағадыр - Ортау - а/ж "Қызылорда-Павлодар" автомобиль жолын орташа жөндеу 167-180 шқ</t>
  </si>
  <si>
    <t>А-20 "Қарағанды - Аягөз - Тарбағатай - Бұғаз" республикалық маңызы бар автомобиль жолын орташа жөндеу 163-175 шқ</t>
  </si>
  <si>
    <t>А-20 "Қарағанды - Аягөз - Тарбағатай - Бұғаз" республикалық маңызы бар автомобиль жолын орташа жөндеу 175-185 шқ</t>
  </si>
  <si>
    <t>А-20 "Қарағанды - Аягөз - Тарбағатай - Бұғаз" республикалық маңызы бар автомобиль жолын орташа жөндеу 185-197 шқ</t>
  </si>
  <si>
    <t>А-20 "Қарағанды - Аягөз - Тарбағатай - Бұғаз" республикалық маңызы бар автомобиль жолын орташа жөндеу 207-217 шқ</t>
  </si>
  <si>
    <t>Ұзындығы 30 км 156-186 шқ (5-лот) "Қызылорда-Жезқазған" автомобиль жолының учаскесін қайта құру</t>
  </si>
  <si>
    <t>Ұзындығы 51 км 76-127 шқ (3-лот) "Қызылорда-Жезқазған" автомобиль жолының учаскесін қайта құру</t>
  </si>
  <si>
    <t>Ұзындығы 30 км 186-216 км (6-лот) "Қызылорда-Жезқазған" автомобиль жолының учаскесін қайта құру</t>
  </si>
  <si>
    <t>материал жөніндегі инженер</t>
  </si>
  <si>
    <t>DOHWA Engineering Co., Ltd/ и ТОО M50 Consulting Group (Лот №3)156-216 шқ</t>
  </si>
  <si>
    <t>DOHWA Engineering Co., Ltd/ и ТОО M50 Consulting Group (Лот №2)76-156 шқ</t>
  </si>
  <si>
    <t>Республикалық маңызы бар М-32 "Самара-Шымкент" автомобиль жолын орташа жөндеу 1837-1973 шқ (таңдамалы 34,4 км), Қызылорда облысы</t>
  </si>
  <si>
    <t>Жамбыл облысы 0-56 шқ Шу Қайнар" Республикалық маңызы бар автомобиль жолын күрделі жөндеу</t>
  </si>
  <si>
    <t xml:space="preserve">«Күрделі жөндеу (п. Татти км 39+426-41+620, г. Шу  93+535-124+385ш, п. Бирлик 158+415-161+170,шақырымдвры 198 шқ шағын ДЭП ғимараттары мен құрылыстарын салу) </t>
  </si>
  <si>
    <t>Алматы-Өскемен-Шемонаиха автомобиль жолында жер үсті жаяу жүргіншілер өткелінің құрылысы-РФ шекарасы 23 шқ</t>
  </si>
  <si>
    <t xml:space="preserve"> Жол қауіпсіздігі инженері</t>
  </si>
  <si>
    <t>Материал жөніндегі инженері</t>
  </si>
  <si>
    <t>Инженер құрылысшы</t>
  </si>
  <si>
    <t>Жоба басшысы</t>
  </si>
  <si>
    <t>М -36 "РФ шекарасы (Екатеринбургке) – Алматы, Қостанай, Астана, Қарағанды қаласы арқылы" Республикалық маңызы бар автомобиль жолын орташа жөндеу, Ақмола облысының 1124 - 1160 шқ учаскесі</t>
  </si>
  <si>
    <t>Ресей Федерациясының Екатеринбург-Алматы шекарасы 856-913 шқ</t>
  </si>
  <si>
    <t>Р-10 "Астана айналып өту" (Қабанбай батыр даңғылымен Есіл өзені арқылы өтетін көпірден Нұрсұлтан Назарбаев атындағы халықаралық әуежайға дейін, оның ішінде Қабанбай батыр даңғылымен Тұран даңғылына дейінгі көлік торабы) өткелін күрделі жөндеу "  4 шқ</t>
  </si>
  <si>
    <t>аМ-36 "Гр. РФ (Екатеринбургке) - Алматы, Қостанай,Астана, Қарағанды арқылы "  930-960 шқ (жабу құрылғысы)</t>
  </si>
  <si>
    <t xml:space="preserve">Республикалық маңызы бар автомобиль жолының учаскесін орташа жөндеу М-36 "Гр. Ресей Федерациясы (Екатеринбургке) - Алматы, Қостанай, Астана, Қарағанды арқылы " км 1197-1231+600 (Ұзындығы 34 км +630м, жаңарту құрылғысымен км 1214-1216+300 бір жағынан, 1232-1234+500 екі жағынан, 1242+500-1246+500 екі жағынан, жалпы ұзындығы 8,8 шқ)
</t>
  </si>
  <si>
    <t>Республикалық маңызы бар Астана-Қабанбай батыр - Энтузиаст - Киевка - Теміртау Р - 3 автомобиль жолын орташа жөндеу 16-35 шқ</t>
  </si>
  <si>
    <t>А 16" Жезказган - Петропавловск через Аркалык " 143-163. шқ</t>
  </si>
  <si>
    <t>"Нурай-сервис" ЖШС</t>
  </si>
  <si>
    <t>"Астана-Ерейментау-Шідерті" км 201,2-230,5 (қар ұстайтын қоршауларды (қоршауларды) орнату 3,0 км іріктеп)</t>
  </si>
  <si>
    <t>"Республикалық а/ж учаскесін қайта жаңарту"Ақтөбе-Атырау-Ресей Федерациясының шекарасы. (Астраханьға)",330-458 км учаскесі, №4.5.6 Лот "</t>
  </si>
  <si>
    <t>Қарағанды-Балқаш а/ж                             1578-1713 шақырымы</t>
  </si>
  <si>
    <t>Қарағанды-Балқаш а/ж                             1713-1855 шақырымы</t>
  </si>
  <si>
    <t>Республикалық маңызы бар М-32 "Самара-Шымкент" автомобиль жолын орташа жөндеу 1248-1555 шақырым (іріктеп)</t>
  </si>
  <si>
    <t>2023 жылғы қараша айындағы жағдай бойынша ақпарат</t>
  </si>
  <si>
    <t>Базаров Руслан Бауржанович</t>
  </si>
  <si>
    <t>Масанов Жарылқасын Жоланұлы</t>
  </si>
  <si>
    <t>KZ60VJE00064883</t>
  </si>
  <si>
    <t>Сәрсенбі Санжар Әбдіжаханұлы</t>
  </si>
  <si>
    <t>KZ61VJE00041488</t>
  </si>
  <si>
    <t xml:space="preserve"> KZ20VJE00030586                           KZ36VJE00030589                                           KZ47VJE00030585                                             KZ90VJE00030587</t>
  </si>
  <si>
    <t>Жұмашев Бекарыс Спангалиұлы</t>
  </si>
  <si>
    <t>KZ11VJE00017459</t>
  </si>
  <si>
    <t>Тулаев Абдиманап Сагинбаевич</t>
  </si>
  <si>
    <t xml:space="preserve"> KZ96VJE00023204                                    KZ81VJE00022019                                        KZ84VJE00016145</t>
  </si>
  <si>
    <t>Көпір және Жасанды құрылыстар жөніндегі инженер</t>
  </si>
  <si>
    <t>Зиборов Александр Борисович</t>
  </si>
  <si>
    <t>KZ75VJE00024746 KZ32VJE00024744 KZ05VJE00024745</t>
  </si>
  <si>
    <t>Есентаев Арман Койшибекович</t>
  </si>
  <si>
    <t>KZ81VJE00079540 KZ45VJE00078830</t>
  </si>
  <si>
    <t>Тулеген Алишер Бурумбайулы</t>
  </si>
  <si>
    <t>KZ52VJE00074436</t>
  </si>
  <si>
    <t>Борангазиев Радмир Эрикович</t>
  </si>
  <si>
    <t>KZ35VJE00054663</t>
  </si>
  <si>
    <t>Дутбаев Кайрат Билялович</t>
  </si>
  <si>
    <t>KZ47VJE00045523</t>
  </si>
  <si>
    <t xml:space="preserve">Сапаев Бахыт Косымович </t>
  </si>
  <si>
    <t>KZ74VJE00067444</t>
  </si>
  <si>
    <t>Мухтаров Алмас Ануарович</t>
  </si>
  <si>
    <t>А-13 «Көкшетау-Кішкенекөл-Бидайық-Ресей шекарасы (Омбыға дейін)  182-213 шақырымы</t>
  </si>
  <si>
    <t>гр. Ресей Федерациясы (Челябинск) - гр. Ресей Федерациясы (Новосибирск) арқылы Петропавл қ., Омбы 465-525 2 шақырымы іске қосу</t>
  </si>
  <si>
    <t>Тулепов Алмас Батыргалиевич</t>
  </si>
  <si>
    <t>KZ62VJE00081337</t>
  </si>
  <si>
    <t xml:space="preserve"> KZ57VJE00031763 </t>
  </si>
  <si>
    <t>KZ47VJE00046396</t>
  </si>
  <si>
    <t xml:space="preserve"> KZ53VJE00044057</t>
  </si>
  <si>
    <t>KZ76VJE00075168</t>
  </si>
  <si>
    <t xml:space="preserve"> KZ84VJE00025360</t>
  </si>
  <si>
    <t>Мухамеджанов Манарбек</t>
  </si>
  <si>
    <t>KZ36VJE00081805</t>
  </si>
  <si>
    <t>KZ07VJE00053130</t>
  </si>
  <si>
    <t>Касымбаев Бекболат Джарылкасынович</t>
  </si>
  <si>
    <t>KZ36VJE00039028</t>
  </si>
  <si>
    <t>DOHWA Engineering Co., Ltd/ и ТОО M50 Consulting Group (Лот №2)24-76 шқ</t>
  </si>
  <si>
    <t>Ұзындығы 52 км 24-76 шқ (1-лот) "Қызылорда-Жезқазған" автомобиль жолының учаскесін қайта құру</t>
  </si>
  <si>
    <t>Ұзындығы 29 км 127-156 шқ (4-лот) "Қызылорда-Жезқазған" автомобиль жолының учаскесін қайта құру</t>
  </si>
  <si>
    <t>Кутербеков Дулат Казистаевич</t>
  </si>
  <si>
    <t>Муканов Альжан Орынбасарович</t>
  </si>
  <si>
    <t>KZ21VJE00034642</t>
  </si>
  <si>
    <t>САЛИХОВА САРА АРТЫКБАЕВНА,</t>
  </si>
  <si>
    <t>АБДРАСИЛОВ МЕЙРБЕК АБИЛЬДАХАНОВИЧ</t>
  </si>
  <si>
    <t>KZ04VJE00058810</t>
  </si>
  <si>
    <t>Бижуманова Зарина Есканатовна</t>
  </si>
  <si>
    <t>KZ51VJE00082311</t>
  </si>
  <si>
    <t>Cаканов Диас Бегендыкович</t>
  </si>
  <si>
    <t>Садыков Мухтар Майбекович</t>
  </si>
  <si>
    <t>Айкожаев Бакыт Турлыбекович</t>
  </si>
  <si>
    <t>KZ09VJE00054355
KZ35VJE00075033
KZ79VJE00054356</t>
  </si>
  <si>
    <t>Асипов Жаннұр Жұмабайұлы</t>
  </si>
  <si>
    <t>KZ87VJE00068471</t>
  </si>
  <si>
    <t>Бактыгулов Нурбол Аллакуатулы</t>
  </si>
  <si>
    <t>KZ06VJE00044515</t>
  </si>
  <si>
    <t>Джамбурбаев Алибек Муратович</t>
  </si>
  <si>
    <t>KZ43VJE00049572</t>
  </si>
  <si>
    <t>KZ41VJE00033021</t>
  </si>
  <si>
    <t>Щедриев Ержан</t>
  </si>
  <si>
    <t xml:space="preserve">Лаборант </t>
  </si>
  <si>
    <t>Эколог</t>
  </si>
  <si>
    <t>әлеуметтанушы</t>
  </si>
  <si>
    <t>Кешубаев Даулетбек Максатбекович</t>
  </si>
  <si>
    <t>KZ51VJE00053890</t>
  </si>
  <si>
    <t>Байсеитов Нуржан Нурлыбаевич</t>
  </si>
  <si>
    <t>Максут Мухаммедали Талгатулы</t>
  </si>
  <si>
    <t xml:space="preserve">Материалдар  инженері </t>
  </si>
  <si>
    <t>Лаборатордың көмекшісі</t>
  </si>
  <si>
    <t>Айтмукамбетов Медет Кинаятович</t>
  </si>
  <si>
    <t>KZ17VJE00055666</t>
  </si>
  <si>
    <t xml:space="preserve">Таинов Зекен Айтказинович </t>
  </si>
  <si>
    <t>KZ73VJE00032639</t>
  </si>
  <si>
    <t>"QAZ SAURAN" ЖШС</t>
  </si>
  <si>
    <t>А-20 "Қарағанды - Аягөз - Тарбағатай - Бұғаз" республикалық маңызы бар автомобиль жолын орташа жөндеу 808-823 шақырымы</t>
  </si>
  <si>
    <t>Республикалық маңызы бар А-11 "Семей - Қайнар" автомобиль жолын орташа жөндеу 220-268 шақырымы.</t>
  </si>
  <si>
    <t>А-20 "Қарағанды - Аягөз - Тарбағатай - Бұғаз" республикалық маңызы бар автомобиль жолын орташа жөндеу 707-724 шақырымы</t>
  </si>
  <si>
    <t>А-20 "Қарағанды - Аягөз - Тарбағатай - Бұғаз" республикалық маңызы бар автомобиль жолын орташа жөндеу 747-757 шақырымы</t>
  </si>
  <si>
    <t>А-11 "Семей - РФ шекарасы" республикалық маңызы бар автомобиль жолын орташа жөндеу 2 + 200-18 шақырымы</t>
  </si>
  <si>
    <t>Талдықорған-Қалбатау-Өскемен 615-1013 шақырымы</t>
  </si>
  <si>
    <t>Новожилов Алексей Сергеевич</t>
  </si>
  <si>
    <t xml:space="preserve">KZ50VJE00076606
</t>
  </si>
  <si>
    <t>Марат Серик Маратулы</t>
  </si>
  <si>
    <t xml:space="preserve"> KZ94VJE00062913</t>
  </si>
  <si>
    <t>Хороших Алексей Борисович</t>
  </si>
  <si>
    <t>KZ78VJE00021006</t>
  </si>
  <si>
    <t xml:space="preserve"> KZ74VJE00077144</t>
  </si>
  <si>
    <t>Омаров Нурбек Сериккалиевич</t>
  </si>
  <si>
    <t>Сакен Нурхат Мирхатулы</t>
  </si>
  <si>
    <t>Шангереев Дастан Кадержанович</t>
  </si>
  <si>
    <t>Ерланулы Максат</t>
  </si>
  <si>
    <t>"DS&amp;V"ЖШС</t>
  </si>
  <si>
    <t>Қалбатау-Майқапшағай 906-1090 шақырымы</t>
  </si>
  <si>
    <t>Тютебаев Жумагали Қонысбекұлы</t>
  </si>
  <si>
    <t>KZ63VJE00050376</t>
  </si>
  <si>
    <t>Касымбаев Даурен Нурланович</t>
  </si>
  <si>
    <t>KZ46VJE00048645</t>
  </si>
  <si>
    <t>Талдықорған-Қалбатау-Өскемен 1013-1073 шақырымы</t>
  </si>
  <si>
    <t xml:space="preserve">Жидебаев Курметхан Бакеевич
</t>
  </si>
  <si>
    <t>KZ57VJE00026525</t>
  </si>
  <si>
    <t>Жангабулова Альмира Аймкашевна</t>
  </si>
  <si>
    <t>KZ68VJE00055039</t>
  </si>
  <si>
    <t>Сембаев Аслан Елубаевич</t>
  </si>
  <si>
    <t>KZ06VJE00047716</t>
  </si>
  <si>
    <t>Ракижанов Дастан Ержанулы</t>
  </si>
  <si>
    <t>KZ12VJE00081752</t>
  </si>
  <si>
    <t xml:space="preserve">Джубандыков Ерлан Раймбекович 
</t>
  </si>
  <si>
    <t>KZ58VJE00068896 KZ85VJE00068895</t>
  </si>
  <si>
    <t>Курманкажы Нурканат</t>
  </si>
  <si>
    <t>Қалбатау-Майқапшағай 1090-1321 шақырымы</t>
  </si>
  <si>
    <t>Көпірлер және жасанды құрылыстар жөніндегі инженер</t>
  </si>
  <si>
    <t>Жунисбаев Д.</t>
  </si>
  <si>
    <t xml:space="preserve">Файзуллаев Сайын </t>
  </si>
  <si>
    <t>KZ80VJE00079558</t>
  </si>
  <si>
    <t>Жугунусов Кайрат</t>
  </si>
  <si>
    <t>Құрмашев Кеңес Молдағазыұлы</t>
  </si>
  <si>
    <t>KZ73VJE00027013</t>
  </si>
  <si>
    <t>"Аманат Инжиниринг" ЖШС</t>
  </si>
  <si>
    <t>М-32 "Самара-Шымкент" км 576,578,613 су өткізу құрылыстары</t>
  </si>
  <si>
    <t>Советов Мухамедалий Мухтарович</t>
  </si>
  <si>
    <t>KZ23VJE00076607</t>
  </si>
  <si>
    <t>Байбөлеков Мақсат Акимханович</t>
  </si>
  <si>
    <t>KZ78VJE00064268</t>
  </si>
  <si>
    <t>Чередников Юрий Викторович</t>
  </si>
  <si>
    <t>KZ05VJE00070723</t>
  </si>
  <si>
    <t>Глумова Людмила Павловна</t>
  </si>
  <si>
    <t>Турумов Нурлан Гусманович</t>
  </si>
  <si>
    <t>KZ77VJE00069233</t>
  </si>
  <si>
    <t>Бекайдар Сапарбек Шаңбайұлы</t>
  </si>
  <si>
    <t>KZ06VJE00051596</t>
  </si>
  <si>
    <t>Шагиров Боранбай Шагирович</t>
  </si>
  <si>
    <t>KZ96VJE00073256</t>
  </si>
  <si>
    <t>Волков Александр Владимирович</t>
  </si>
  <si>
    <t>KZ72VJE00056907</t>
  </si>
  <si>
    <t>Макишев Серик Казбекович</t>
  </si>
  <si>
    <t>KZ29VJE00054965</t>
  </si>
  <si>
    <t>Кушуков Абзал Темирбулатович</t>
  </si>
  <si>
    <t>KZ23VJE00073988</t>
  </si>
  <si>
    <t xml:space="preserve"> "Nurly Sapa KZ" ЖШС</t>
  </si>
  <si>
    <t>Республикалық маңызы бар Астана-Ерейментау - Шідерті ауданы 65-89 км, 161-180 шқ автомобиль жолында тұрақты темірбетон қоршауларын орнатуға орташа жөндеу</t>
  </si>
  <si>
    <t>Республикалық маңызы бар Р-10 автомобиль жолындағы жарықтандыру желілерін орташа жөндеу " Астана қаласын айналып өту 37-52 шқ</t>
  </si>
  <si>
    <t xml:space="preserve"> Республикалық маңызы бар А-16 Жезқазған - Петропавл, Арқалық арқылы 409-445шқ автомобиль жолын орташа жөндеу
</t>
  </si>
  <si>
    <t>Республикалық маңызы бар Р-12 "Көкшетау-Атбасар" автомобиль жолын орташа жөндеу 47-102 шқ</t>
  </si>
  <si>
    <t>Республикалық маңызы бар автомобиль жолын орташа жөндеу М-36 РФ шекарасы (Екатеринбургке) - Алматы, Қостанай, Астана, Қарағанды арқылы 1247 шқ (көлік айрығын жөндеу)</t>
  </si>
  <si>
    <t xml:space="preserve"> Аттестаттың № </t>
  </si>
  <si>
    <t>Объектіде нақты тұрған адамдардың Т. А. 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</si>
</sst>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sz val="18"/>
      <color theme="1"/>
      <name val="Calibri"/>
      <family val="2"/>
      <charset val="204"/>
    </font>
    <font>
      <sz val="18"/>
      <color rgb="FF1F1F1F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00B0F0"/>
      </patternFill>
    </fill>
    <fill>
      <patternFill patternType="solid">
        <fgColor rgb="FF00B0F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4" borderId="2" xfId="0" applyFont="1" applyFill="1" applyBorder="1"/>
    <xf numFmtId="0" fontId="1" fillId="4" borderId="0" xfId="0" applyFont="1" applyFill="1"/>
    <xf numFmtId="0" fontId="1" fillId="4" borderId="2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3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1" fillId="5" borderId="3" xfId="0" applyFont="1" applyFill="1" applyBorder="1"/>
    <xf numFmtId="0" fontId="1" fillId="5" borderId="7" xfId="0" applyFont="1" applyFill="1" applyBorder="1"/>
    <xf numFmtId="0" fontId="5" fillId="0" borderId="0" xfId="0" applyFont="1" applyAlignment="1">
      <alignment horizontal="center" vertical="center" wrapText="1"/>
    </xf>
    <xf numFmtId="0" fontId="1" fillId="0" borderId="5" xfId="0" applyFont="1" applyFill="1" applyBorder="1"/>
    <xf numFmtId="0" fontId="0" fillId="0" borderId="0" xfId="0" applyFont="1" applyFill="1" applyAlignment="1"/>
    <xf numFmtId="0" fontId="1" fillId="5" borderId="5" xfId="0" applyFont="1" applyFill="1" applyBorder="1"/>
    <xf numFmtId="0" fontId="0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/>
    <xf numFmtId="0" fontId="5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/>
    <xf numFmtId="0" fontId="5" fillId="5" borderId="4" xfId="0" applyFont="1" applyFill="1" applyBorder="1"/>
    <xf numFmtId="0" fontId="6" fillId="4" borderId="0" xfId="0" applyFont="1" applyFill="1"/>
    <xf numFmtId="0" fontId="5" fillId="4" borderId="4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4" fillId="4" borderId="0" xfId="0" applyFont="1" applyFill="1" applyAlignment="1">
      <alignment horizontal="center" vertical="center" wrapText="1"/>
    </xf>
    <xf numFmtId="0" fontId="5" fillId="5" borderId="3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5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vertical="center" wrapText="1"/>
    </xf>
    <xf numFmtId="0" fontId="5" fillId="9" borderId="2" xfId="0" applyFont="1" applyFill="1" applyBorder="1"/>
    <xf numFmtId="0" fontId="1" fillId="9" borderId="2" xfId="0" applyFont="1" applyFill="1" applyBorder="1"/>
    <xf numFmtId="0" fontId="0" fillId="8" borderId="0" xfId="0" applyFont="1" applyFill="1" applyAlignment="1"/>
    <xf numFmtId="0" fontId="0" fillId="0" borderId="5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/>
    <xf numFmtId="0" fontId="9" fillId="0" borderId="8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1" fillId="6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9" fillId="8" borderId="8" xfId="0" applyFont="1" applyFill="1" applyBorder="1"/>
    <xf numFmtId="0" fontId="11" fillId="3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top"/>
    </xf>
    <xf numFmtId="0" fontId="13" fillId="8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wrapText="1"/>
    </xf>
    <xf numFmtId="0" fontId="11" fillId="9" borderId="8" xfId="0" applyFont="1" applyFill="1" applyBorder="1" applyAlignment="1">
      <alignment horizontal="center" vertical="center" wrapText="1"/>
    </xf>
    <xf numFmtId="0" fontId="15" fillId="8" borderId="8" xfId="0" applyFont="1" applyFill="1" applyBorder="1"/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2" fillId="8" borderId="8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2"/>
  <sheetViews>
    <sheetView tabSelected="1" zoomScale="55" zoomScaleNormal="55" workbookViewId="0">
      <pane ySplit="3" topLeftCell="A444" activePane="bottomLeft" state="frozen"/>
      <selection pane="bottomLeft" activeCell="B460" sqref="B460"/>
    </sheetView>
  </sheetViews>
  <sheetFormatPr defaultColWidth="14.42578125" defaultRowHeight="15" customHeight="1" x14ac:dyDescent="0.25"/>
  <cols>
    <col min="1" max="1" width="9.42578125" style="48" customWidth="1"/>
    <col min="2" max="2" width="51.28515625" style="48" customWidth="1"/>
    <col min="3" max="3" width="31.5703125" style="48" customWidth="1"/>
    <col min="4" max="4" width="33" style="48" customWidth="1"/>
    <col min="5" max="5" width="49.7109375" style="48" customWidth="1"/>
    <col min="6" max="6" width="30" style="48" customWidth="1"/>
    <col min="7" max="7" width="9.140625" customWidth="1"/>
    <col min="8" max="8" width="6.5703125" customWidth="1"/>
    <col min="9" max="26" width="8.7109375" customWidth="1"/>
  </cols>
  <sheetData>
    <row r="1" spans="1:26" ht="40.5" customHeight="1" x14ac:dyDescent="0.3">
      <c r="A1" s="49" t="s">
        <v>864</v>
      </c>
      <c r="B1" s="50"/>
      <c r="C1" s="50"/>
      <c r="D1" s="50"/>
      <c r="E1" s="50"/>
      <c r="F1" s="50"/>
      <c r="G1" s="20"/>
      <c r="H1" s="20"/>
      <c r="I1" s="21"/>
      <c r="J1" s="21"/>
    </row>
    <row r="2" spans="1:26" ht="3" customHeight="1" x14ac:dyDescent="0.3">
      <c r="A2" s="51"/>
      <c r="B2" s="51"/>
      <c r="C2" s="51"/>
      <c r="D2" s="51"/>
      <c r="E2" s="51"/>
      <c r="F2" s="51"/>
      <c r="G2" s="20"/>
      <c r="H2" s="20"/>
      <c r="I2" s="21"/>
      <c r="J2" s="21"/>
    </row>
    <row r="3" spans="1:26" ht="90" customHeight="1" x14ac:dyDescent="0.3">
      <c r="A3" s="52"/>
      <c r="B3" s="52" t="s">
        <v>0</v>
      </c>
      <c r="C3" s="52" t="s">
        <v>1</v>
      </c>
      <c r="D3" s="52" t="s">
        <v>2</v>
      </c>
      <c r="E3" s="52" t="s">
        <v>1011</v>
      </c>
      <c r="F3" s="52" t="s">
        <v>1010</v>
      </c>
      <c r="G3" s="15"/>
      <c r="H3" s="15"/>
      <c r="I3" s="21"/>
      <c r="J3" s="21"/>
    </row>
    <row r="4" spans="1:26" ht="24.75" customHeight="1" x14ac:dyDescent="0.35">
      <c r="A4" s="53" t="s">
        <v>3</v>
      </c>
      <c r="B4" s="51"/>
      <c r="C4" s="51"/>
      <c r="D4" s="51"/>
      <c r="E4" s="51"/>
      <c r="F4" s="51"/>
      <c r="G4" s="15"/>
      <c r="H4" s="15"/>
      <c r="I4" s="21"/>
      <c r="J4" s="21"/>
    </row>
    <row r="5" spans="1:26" ht="24.75" customHeight="1" x14ac:dyDescent="0.35">
      <c r="A5" s="54" t="s">
        <v>4</v>
      </c>
      <c r="B5" s="51"/>
      <c r="C5" s="51"/>
      <c r="D5" s="51"/>
      <c r="E5" s="51"/>
      <c r="F5" s="51"/>
      <c r="G5" s="15"/>
      <c r="H5" s="15"/>
      <c r="I5" s="21"/>
      <c r="J5" s="21"/>
    </row>
    <row r="6" spans="1:26" ht="24.75" customHeight="1" x14ac:dyDescent="0.35">
      <c r="A6" s="54" t="s">
        <v>5</v>
      </c>
      <c r="B6" s="51"/>
      <c r="C6" s="51"/>
      <c r="D6" s="51"/>
      <c r="E6" s="51"/>
      <c r="F6" s="51"/>
      <c r="G6" s="15"/>
      <c r="H6" s="15"/>
      <c r="I6" s="22"/>
      <c r="J6" s="2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3.5" customHeight="1" x14ac:dyDescent="0.3">
      <c r="A7" s="55">
        <v>1</v>
      </c>
      <c r="B7" s="56" t="s">
        <v>852</v>
      </c>
      <c r="C7" s="56" t="s">
        <v>6</v>
      </c>
      <c r="D7" s="55" t="s">
        <v>7</v>
      </c>
      <c r="E7" s="55" t="s">
        <v>8</v>
      </c>
      <c r="F7" s="57" t="s">
        <v>9</v>
      </c>
      <c r="G7" s="23"/>
      <c r="H7" s="23"/>
      <c r="I7" s="24"/>
      <c r="J7" s="2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3.5" customHeight="1" x14ac:dyDescent="0.3">
      <c r="A8" s="55">
        <v>2</v>
      </c>
      <c r="B8" s="51"/>
      <c r="C8" s="51"/>
      <c r="D8" s="55" t="s">
        <v>10</v>
      </c>
      <c r="E8" s="55" t="s">
        <v>11</v>
      </c>
      <c r="F8" s="57" t="s">
        <v>12</v>
      </c>
      <c r="G8" s="23"/>
      <c r="H8" s="23"/>
      <c r="I8" s="24"/>
      <c r="J8" s="2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3.5" customHeight="1" x14ac:dyDescent="0.3">
      <c r="A9" s="55">
        <v>3</v>
      </c>
      <c r="B9" s="51"/>
      <c r="C9" s="51"/>
      <c r="D9" s="55" t="s">
        <v>13</v>
      </c>
      <c r="E9" s="55" t="s">
        <v>14</v>
      </c>
      <c r="F9" s="57" t="s">
        <v>15</v>
      </c>
      <c r="G9" s="23"/>
      <c r="H9" s="23"/>
      <c r="I9" s="24"/>
      <c r="J9" s="2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3.5" customHeight="1" x14ac:dyDescent="0.3">
      <c r="A10" s="55">
        <v>4</v>
      </c>
      <c r="B10" s="51"/>
      <c r="C10" s="51"/>
      <c r="D10" s="55" t="s">
        <v>16</v>
      </c>
      <c r="E10" s="55" t="s">
        <v>17</v>
      </c>
      <c r="F10" s="57" t="s">
        <v>804</v>
      </c>
      <c r="G10" s="23"/>
      <c r="H10" s="23"/>
      <c r="I10" s="24"/>
      <c r="J10" s="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3.5" customHeight="1" x14ac:dyDescent="0.3">
      <c r="A11" s="55">
        <v>5</v>
      </c>
      <c r="B11" s="56" t="s">
        <v>853</v>
      </c>
      <c r="C11" s="56" t="s">
        <v>18</v>
      </c>
      <c r="D11" s="55" t="s">
        <v>7</v>
      </c>
      <c r="E11" s="55" t="s">
        <v>19</v>
      </c>
      <c r="F11" s="57" t="s">
        <v>20</v>
      </c>
      <c r="G11" s="25"/>
      <c r="H11" s="25"/>
      <c r="I11" s="26"/>
      <c r="J11" s="2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3.5" customHeight="1" x14ac:dyDescent="0.3">
      <c r="A12" s="55">
        <v>6</v>
      </c>
      <c r="B12" s="51"/>
      <c r="C12" s="51"/>
      <c r="D12" s="55" t="s">
        <v>13</v>
      </c>
      <c r="E12" s="55" t="s">
        <v>21</v>
      </c>
      <c r="F12" s="57" t="s">
        <v>22</v>
      </c>
      <c r="G12" s="25"/>
      <c r="H12" s="25"/>
      <c r="I12" s="26"/>
      <c r="J12" s="2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3.5" customHeight="1" x14ac:dyDescent="0.3">
      <c r="A13" s="55">
        <v>7</v>
      </c>
      <c r="B13" s="51"/>
      <c r="C13" s="51"/>
      <c r="D13" s="55" t="s">
        <v>16</v>
      </c>
      <c r="E13" s="55" t="s">
        <v>23</v>
      </c>
      <c r="F13" s="57" t="s">
        <v>804</v>
      </c>
      <c r="G13" s="25"/>
      <c r="H13" s="25"/>
      <c r="I13" s="26"/>
      <c r="J13" s="2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19" customFormat="1" ht="43.5" customHeight="1" x14ac:dyDescent="0.3">
      <c r="A14" s="55">
        <v>8</v>
      </c>
      <c r="B14" s="109" t="s">
        <v>803</v>
      </c>
      <c r="C14" s="112" t="s">
        <v>609</v>
      </c>
      <c r="D14" s="59" t="s">
        <v>7</v>
      </c>
      <c r="E14" s="60" t="s">
        <v>610</v>
      </c>
      <c r="F14" s="60" t="s">
        <v>612</v>
      </c>
      <c r="G14" s="25"/>
      <c r="H14" s="25"/>
      <c r="I14" s="26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9" customFormat="1" ht="63" customHeight="1" x14ac:dyDescent="0.3">
      <c r="A15" s="55">
        <v>9</v>
      </c>
      <c r="B15" s="110"/>
      <c r="C15" s="113"/>
      <c r="D15" s="59" t="s">
        <v>87</v>
      </c>
      <c r="E15" s="60" t="s">
        <v>611</v>
      </c>
      <c r="F15" s="60" t="s">
        <v>613</v>
      </c>
      <c r="G15" s="25"/>
      <c r="H15" s="25"/>
      <c r="I15" s="26"/>
      <c r="J15" s="2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19" customFormat="1" ht="63" customHeight="1" x14ac:dyDescent="0.3">
      <c r="A16" s="55">
        <v>10</v>
      </c>
      <c r="B16" s="111"/>
      <c r="C16" s="114"/>
      <c r="D16" s="55" t="s">
        <v>13</v>
      </c>
      <c r="E16" s="107" t="s">
        <v>865</v>
      </c>
      <c r="F16" s="57" t="s">
        <v>804</v>
      </c>
      <c r="G16" s="25"/>
      <c r="H16" s="25"/>
      <c r="I16" s="26"/>
      <c r="J16" s="2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 x14ac:dyDescent="0.35">
      <c r="A17" s="54" t="s">
        <v>24</v>
      </c>
      <c r="B17" s="51"/>
      <c r="C17" s="51"/>
      <c r="D17" s="51"/>
      <c r="E17" s="51"/>
      <c r="F17" s="51"/>
      <c r="G17" s="15"/>
      <c r="H17" s="15"/>
      <c r="I17" s="22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3" customHeight="1" x14ac:dyDescent="0.3">
      <c r="A18" s="55">
        <v>11</v>
      </c>
      <c r="B18" s="55" t="s">
        <v>854</v>
      </c>
      <c r="C18" s="55" t="s">
        <v>25</v>
      </c>
      <c r="D18" s="55" t="s">
        <v>26</v>
      </c>
      <c r="E18" s="62" t="s">
        <v>614</v>
      </c>
      <c r="F18" s="60" t="s">
        <v>615</v>
      </c>
      <c r="G18" s="23"/>
      <c r="H18" s="23"/>
      <c r="I18" s="24"/>
      <c r="J18" s="2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9.5" customHeight="1" x14ac:dyDescent="0.3">
      <c r="A19" s="55">
        <v>12</v>
      </c>
      <c r="B19" s="56" t="s">
        <v>855</v>
      </c>
      <c r="C19" s="56" t="s">
        <v>608</v>
      </c>
      <c r="D19" s="55" t="s">
        <v>26</v>
      </c>
      <c r="E19" s="55" t="s">
        <v>29</v>
      </c>
      <c r="F19" s="61" t="s">
        <v>30</v>
      </c>
      <c r="G19" s="23"/>
      <c r="H19" s="23"/>
      <c r="I19" s="24"/>
      <c r="J19" s="2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6" customHeight="1" x14ac:dyDescent="0.3">
      <c r="A20" s="55">
        <v>13</v>
      </c>
      <c r="B20" s="56"/>
      <c r="C20" s="56"/>
      <c r="D20" s="55" t="s">
        <v>39</v>
      </c>
      <c r="E20" s="55" t="s">
        <v>31</v>
      </c>
      <c r="F20" s="61" t="s">
        <v>32</v>
      </c>
      <c r="G20" s="27"/>
      <c r="H20" s="27"/>
      <c r="I20" s="28"/>
      <c r="J20" s="2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46.5" customHeight="1" x14ac:dyDescent="0.3">
      <c r="A21" s="55">
        <v>14</v>
      </c>
      <c r="B21" s="56"/>
      <c r="C21" s="56"/>
      <c r="D21" s="55" t="s">
        <v>39</v>
      </c>
      <c r="E21" s="55" t="s">
        <v>33</v>
      </c>
      <c r="F21" s="61" t="s">
        <v>34</v>
      </c>
      <c r="G21" s="27"/>
      <c r="H21" s="27"/>
      <c r="I21" s="28"/>
      <c r="J21" s="2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9.75" customHeight="1" x14ac:dyDescent="0.3">
      <c r="A22" s="55">
        <v>15</v>
      </c>
      <c r="B22" s="56"/>
      <c r="C22" s="56"/>
      <c r="D22" s="55" t="s">
        <v>39</v>
      </c>
      <c r="E22" s="55" t="s">
        <v>35</v>
      </c>
      <c r="F22" s="61" t="s">
        <v>36</v>
      </c>
      <c r="G22" s="27"/>
      <c r="H22" s="27"/>
      <c r="I22" s="28"/>
      <c r="J22" s="2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95.25" customHeight="1" x14ac:dyDescent="0.3">
      <c r="A23" s="55">
        <v>16</v>
      </c>
      <c r="B23" s="56"/>
      <c r="C23" s="56"/>
      <c r="D23" s="55" t="s">
        <v>39</v>
      </c>
      <c r="E23" s="55" t="s">
        <v>37</v>
      </c>
      <c r="F23" s="61" t="s">
        <v>38</v>
      </c>
      <c r="G23" s="27"/>
      <c r="H23" s="27"/>
      <c r="I23" s="28"/>
      <c r="J23" s="2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5.75" customHeight="1" x14ac:dyDescent="0.3">
      <c r="A24" s="55">
        <v>17</v>
      </c>
      <c r="B24" s="55" t="s">
        <v>856</v>
      </c>
      <c r="C24" s="55" t="s">
        <v>492</v>
      </c>
      <c r="D24" s="55" t="s">
        <v>7</v>
      </c>
      <c r="E24" s="127" t="s">
        <v>493</v>
      </c>
      <c r="F24" s="108" t="s">
        <v>494</v>
      </c>
      <c r="G24" s="23"/>
      <c r="H24" s="23"/>
      <c r="I24" s="29"/>
      <c r="J24" s="2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90" customHeight="1" x14ac:dyDescent="0.3">
      <c r="A25" s="55">
        <v>18</v>
      </c>
      <c r="B25" s="61" t="s">
        <v>1005</v>
      </c>
      <c r="C25" s="55" t="s">
        <v>40</v>
      </c>
      <c r="D25" s="55" t="s">
        <v>7</v>
      </c>
      <c r="E25" s="55" t="s">
        <v>41</v>
      </c>
      <c r="F25" s="61" t="s">
        <v>42</v>
      </c>
      <c r="G25" s="25"/>
      <c r="H25" s="25"/>
      <c r="I25" s="30"/>
      <c r="J25" s="3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4" customHeight="1" x14ac:dyDescent="0.3">
      <c r="A26" s="55">
        <v>19</v>
      </c>
      <c r="B26" s="162" t="s">
        <v>1006</v>
      </c>
      <c r="C26" s="148" t="s">
        <v>43</v>
      </c>
      <c r="D26" s="148" t="s">
        <v>7</v>
      </c>
      <c r="E26" s="133" t="s">
        <v>996</v>
      </c>
      <c r="F26" s="123" t="s">
        <v>997</v>
      </c>
      <c r="G26" s="25"/>
      <c r="H26" s="25"/>
      <c r="I26" s="30"/>
      <c r="J26" s="3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19" customFormat="1" ht="64.5" customHeight="1" x14ac:dyDescent="0.3">
      <c r="A27" s="55">
        <v>20</v>
      </c>
      <c r="B27" s="61" t="s">
        <v>1008</v>
      </c>
      <c r="C27" s="108" t="s">
        <v>589</v>
      </c>
      <c r="D27" s="55" t="s">
        <v>7</v>
      </c>
      <c r="E27" s="61" t="s">
        <v>998</v>
      </c>
      <c r="F27" s="156" t="s">
        <v>999</v>
      </c>
      <c r="G27" s="25"/>
      <c r="H27" s="25"/>
      <c r="I27" s="30"/>
      <c r="J27" s="3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19" customFormat="1" ht="75.75" customHeight="1" x14ac:dyDescent="0.3">
      <c r="A28" s="55">
        <v>21</v>
      </c>
      <c r="B28" s="163" t="s">
        <v>1009</v>
      </c>
      <c r="C28" s="165" t="s">
        <v>1004</v>
      </c>
      <c r="D28" s="55" t="s">
        <v>7</v>
      </c>
      <c r="E28" s="127" t="s">
        <v>1000</v>
      </c>
      <c r="F28" s="108" t="s">
        <v>1001</v>
      </c>
      <c r="G28" s="25"/>
      <c r="H28" s="25"/>
      <c r="I28" s="30"/>
      <c r="J28" s="3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19" customFormat="1" ht="85.5" customHeight="1" x14ac:dyDescent="0.3">
      <c r="A29" s="55">
        <v>22</v>
      </c>
      <c r="B29" s="164"/>
      <c r="C29" s="166"/>
      <c r="D29" s="55" t="s">
        <v>13</v>
      </c>
      <c r="E29" s="127" t="s">
        <v>1002</v>
      </c>
      <c r="F29" s="108" t="s">
        <v>1003</v>
      </c>
      <c r="G29" s="25"/>
      <c r="H29" s="25"/>
      <c r="I29" s="30"/>
      <c r="J29" s="3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76.5" customHeight="1" x14ac:dyDescent="0.3">
      <c r="A30" s="55">
        <v>23</v>
      </c>
      <c r="B30" s="61" t="s">
        <v>1007</v>
      </c>
      <c r="C30" s="55" t="s">
        <v>44</v>
      </c>
      <c r="D30" s="55" t="s">
        <v>39</v>
      </c>
      <c r="E30" s="55" t="s">
        <v>45</v>
      </c>
      <c r="F30" s="64" t="s">
        <v>46</v>
      </c>
      <c r="G30" s="25"/>
      <c r="H30" s="25"/>
      <c r="I30" s="30"/>
      <c r="J30" s="3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19" customFormat="1" ht="41.25" customHeight="1" x14ac:dyDescent="0.3">
      <c r="A31" s="55">
        <v>24</v>
      </c>
      <c r="B31" s="58" t="s">
        <v>851</v>
      </c>
      <c r="C31" s="56" t="s">
        <v>626</v>
      </c>
      <c r="D31" s="55" t="s">
        <v>7</v>
      </c>
      <c r="E31" s="62" t="s">
        <v>616</v>
      </c>
      <c r="F31" s="60" t="s">
        <v>621</v>
      </c>
      <c r="G31" s="25"/>
      <c r="H31" s="25"/>
      <c r="I31" s="30"/>
      <c r="J31" s="3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19" customFormat="1" ht="41.25" customHeight="1" x14ac:dyDescent="0.3">
      <c r="A32" s="55">
        <v>25</v>
      </c>
      <c r="B32" s="65"/>
      <c r="C32" s="56"/>
      <c r="D32" s="55" t="s">
        <v>39</v>
      </c>
      <c r="E32" s="62" t="s">
        <v>617</v>
      </c>
      <c r="F32" s="66" t="s">
        <v>622</v>
      </c>
      <c r="G32" s="25"/>
      <c r="H32" s="25"/>
      <c r="I32" s="30"/>
      <c r="J32" s="3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19" customFormat="1" ht="41.25" customHeight="1" x14ac:dyDescent="0.3">
      <c r="A33" s="55">
        <v>26</v>
      </c>
      <c r="B33" s="65"/>
      <c r="C33" s="56"/>
      <c r="D33" s="55" t="s">
        <v>39</v>
      </c>
      <c r="E33" s="62" t="s">
        <v>618</v>
      </c>
      <c r="F33" s="66" t="s">
        <v>623</v>
      </c>
      <c r="G33" s="25"/>
      <c r="H33" s="25"/>
      <c r="I33" s="30"/>
      <c r="J33" s="3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19" customFormat="1" ht="41.25" customHeight="1" x14ac:dyDescent="0.3">
      <c r="A34" s="55">
        <v>27</v>
      </c>
      <c r="B34" s="65"/>
      <c r="C34" s="56"/>
      <c r="D34" s="55" t="s">
        <v>39</v>
      </c>
      <c r="E34" s="62" t="s">
        <v>619</v>
      </c>
      <c r="F34" s="66" t="s">
        <v>624</v>
      </c>
      <c r="G34" s="25"/>
      <c r="H34" s="25"/>
      <c r="I34" s="30"/>
      <c r="J34" s="3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19" customFormat="1" ht="41.25" customHeight="1" x14ac:dyDescent="0.3">
      <c r="A35" s="55">
        <v>28</v>
      </c>
      <c r="B35" s="65"/>
      <c r="C35" s="56"/>
      <c r="D35" s="55" t="s">
        <v>39</v>
      </c>
      <c r="E35" s="62" t="s">
        <v>620</v>
      </c>
      <c r="F35" s="66" t="s">
        <v>625</v>
      </c>
      <c r="G35" s="25"/>
      <c r="H35" s="25"/>
      <c r="I35" s="30"/>
      <c r="J35" s="3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5">
      <c r="A36" s="53" t="s">
        <v>47</v>
      </c>
      <c r="B36" s="51"/>
      <c r="C36" s="51"/>
      <c r="D36" s="51"/>
      <c r="E36" s="51"/>
      <c r="F36" s="51"/>
      <c r="G36" s="15"/>
      <c r="H36" s="15"/>
      <c r="I36" s="21"/>
      <c r="J36" s="21"/>
    </row>
    <row r="37" spans="1:26" ht="18.75" customHeight="1" x14ac:dyDescent="0.35">
      <c r="A37" s="54" t="s">
        <v>48</v>
      </c>
      <c r="B37" s="51"/>
      <c r="C37" s="51"/>
      <c r="D37" s="51"/>
      <c r="E37" s="51"/>
      <c r="F37" s="51"/>
      <c r="G37" s="15"/>
      <c r="H37" s="15"/>
      <c r="I37" s="21"/>
      <c r="J37" s="21"/>
    </row>
    <row r="38" spans="1:26" ht="30" customHeight="1" x14ac:dyDescent="0.3">
      <c r="A38" s="55">
        <v>29</v>
      </c>
      <c r="B38" s="56" t="s">
        <v>805</v>
      </c>
      <c r="C38" s="56" t="s">
        <v>49</v>
      </c>
      <c r="D38" s="55" t="s">
        <v>50</v>
      </c>
      <c r="E38" s="62" t="s">
        <v>627</v>
      </c>
      <c r="F38" s="62" t="s">
        <v>628</v>
      </c>
      <c r="G38" s="23"/>
      <c r="H38" s="23"/>
      <c r="I38" s="24"/>
      <c r="J38" s="2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6.5" customHeight="1" x14ac:dyDescent="0.3">
      <c r="A39" s="55">
        <v>30</v>
      </c>
      <c r="B39" s="51"/>
      <c r="C39" s="51"/>
      <c r="D39" s="67" t="s">
        <v>116</v>
      </c>
      <c r="E39" s="62" t="s">
        <v>629</v>
      </c>
      <c r="F39" s="62" t="s">
        <v>630</v>
      </c>
      <c r="G39" s="23"/>
      <c r="H39" s="23"/>
      <c r="I39" s="24"/>
      <c r="J39" s="2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2.25" customHeight="1" x14ac:dyDescent="0.3">
      <c r="A40" s="55">
        <v>31</v>
      </c>
      <c r="B40" s="51"/>
      <c r="C40" s="51"/>
      <c r="D40" s="55" t="s">
        <v>13</v>
      </c>
      <c r="E40" s="68" t="s">
        <v>52</v>
      </c>
      <c r="F40" s="68" t="s">
        <v>53</v>
      </c>
      <c r="G40" s="23"/>
      <c r="H40" s="23"/>
      <c r="I40" s="24"/>
      <c r="J40" s="2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 x14ac:dyDescent="0.3">
      <c r="A41" s="55">
        <v>32</v>
      </c>
      <c r="B41" s="51"/>
      <c r="C41" s="51"/>
      <c r="D41" s="55" t="s">
        <v>16</v>
      </c>
      <c r="E41" s="68" t="s">
        <v>54</v>
      </c>
      <c r="F41" s="68" t="s">
        <v>804</v>
      </c>
      <c r="G41" s="23"/>
      <c r="H41" s="23"/>
      <c r="I41" s="24"/>
      <c r="J41" s="2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 x14ac:dyDescent="0.3">
      <c r="A42" s="55">
        <v>33</v>
      </c>
      <c r="B42" s="51"/>
      <c r="C42" s="51"/>
      <c r="D42" s="55" t="s">
        <v>55</v>
      </c>
      <c r="E42" s="68" t="s">
        <v>56</v>
      </c>
      <c r="F42" s="68" t="s">
        <v>804</v>
      </c>
      <c r="G42" s="23"/>
      <c r="H42" s="23"/>
      <c r="I42" s="24"/>
      <c r="J42" s="2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7" customHeight="1" x14ac:dyDescent="0.3">
      <c r="A43" s="55">
        <v>34</v>
      </c>
      <c r="B43" s="56" t="s">
        <v>57</v>
      </c>
      <c r="C43" s="56" t="s">
        <v>58</v>
      </c>
      <c r="D43" s="55" t="s">
        <v>7</v>
      </c>
      <c r="E43" s="68" t="s">
        <v>59</v>
      </c>
      <c r="F43" s="68" t="s">
        <v>60</v>
      </c>
      <c r="G43" s="23"/>
      <c r="H43" s="23"/>
      <c r="I43" s="24"/>
      <c r="J43" s="2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 x14ac:dyDescent="0.3">
      <c r="A44" s="55">
        <v>35</v>
      </c>
      <c r="B44" s="51"/>
      <c r="C44" s="51"/>
      <c r="D44" s="55" t="s">
        <v>61</v>
      </c>
      <c r="E44" s="68" t="s">
        <v>62</v>
      </c>
      <c r="F44" s="68" t="s">
        <v>63</v>
      </c>
      <c r="G44" s="23"/>
      <c r="H44" s="23"/>
      <c r="I44" s="24"/>
      <c r="J44" s="2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.75" customHeight="1" x14ac:dyDescent="0.3">
      <c r="A45" s="55">
        <v>36</v>
      </c>
      <c r="B45" s="51"/>
      <c r="C45" s="51"/>
      <c r="D45" s="55" t="s">
        <v>51</v>
      </c>
      <c r="E45" s="68" t="s">
        <v>64</v>
      </c>
      <c r="F45" s="68" t="s">
        <v>65</v>
      </c>
      <c r="G45" s="23"/>
      <c r="H45" s="23"/>
      <c r="I45" s="24"/>
      <c r="J45" s="2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.75" customHeight="1" x14ac:dyDescent="0.3">
      <c r="A46" s="55">
        <v>37</v>
      </c>
      <c r="B46" s="51"/>
      <c r="C46" s="51"/>
      <c r="D46" s="55" t="s">
        <v>66</v>
      </c>
      <c r="E46" s="68" t="s">
        <v>67</v>
      </c>
      <c r="F46" s="68" t="s">
        <v>804</v>
      </c>
      <c r="G46" s="23"/>
      <c r="H46" s="23"/>
      <c r="I46" s="24"/>
      <c r="J46" s="2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9" customFormat="1" ht="38.25" customHeight="1" x14ac:dyDescent="0.3">
      <c r="A47" s="55">
        <v>38</v>
      </c>
      <c r="B47" s="56" t="s">
        <v>68</v>
      </c>
      <c r="C47" s="56" t="s">
        <v>69</v>
      </c>
      <c r="D47" s="67" t="s">
        <v>850</v>
      </c>
      <c r="E47" s="62" t="s">
        <v>631</v>
      </c>
      <c r="F47" s="68" t="s">
        <v>804</v>
      </c>
      <c r="G47" s="27"/>
      <c r="H47" s="27"/>
      <c r="I47" s="28"/>
      <c r="J47" s="2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9" customFormat="1" ht="38.25" customHeight="1" x14ac:dyDescent="0.3">
      <c r="A48" s="55">
        <v>39</v>
      </c>
      <c r="B48" s="56"/>
      <c r="C48" s="56"/>
      <c r="D48" s="67" t="s">
        <v>242</v>
      </c>
      <c r="E48" s="62" t="s">
        <v>70</v>
      </c>
      <c r="F48" s="62" t="s">
        <v>632</v>
      </c>
      <c r="G48" s="27"/>
      <c r="H48" s="27"/>
      <c r="I48" s="28"/>
      <c r="J48" s="2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9" customFormat="1" ht="38.25" customHeight="1" x14ac:dyDescent="0.3">
      <c r="A49" s="55">
        <v>40</v>
      </c>
      <c r="B49" s="56"/>
      <c r="C49" s="56"/>
      <c r="D49" s="59" t="s">
        <v>87</v>
      </c>
      <c r="E49" s="62" t="s">
        <v>357</v>
      </c>
      <c r="F49" s="62" t="s">
        <v>633</v>
      </c>
      <c r="G49" s="27"/>
      <c r="H49" s="27"/>
      <c r="I49" s="28"/>
      <c r="J49" s="2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9" customFormat="1" ht="38.25" customHeight="1" x14ac:dyDescent="0.3">
      <c r="A50" s="55">
        <v>41</v>
      </c>
      <c r="B50" s="56"/>
      <c r="C50" s="56"/>
      <c r="D50" s="67" t="s">
        <v>849</v>
      </c>
      <c r="E50" s="62" t="s">
        <v>634</v>
      </c>
      <c r="F50" s="62" t="s">
        <v>635</v>
      </c>
      <c r="G50" s="27"/>
      <c r="H50" s="27"/>
      <c r="I50" s="28"/>
      <c r="J50" s="2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9" customFormat="1" ht="38.25" customHeight="1" x14ac:dyDescent="0.3">
      <c r="A51" s="55">
        <v>42</v>
      </c>
      <c r="B51" s="56"/>
      <c r="C51" s="56"/>
      <c r="D51" s="67" t="s">
        <v>848</v>
      </c>
      <c r="E51" s="62" t="s">
        <v>636</v>
      </c>
      <c r="F51" s="62" t="s">
        <v>637</v>
      </c>
      <c r="G51" s="27"/>
      <c r="H51" s="27"/>
      <c r="I51" s="28"/>
      <c r="J51" s="2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9" customFormat="1" ht="38.25" customHeight="1" x14ac:dyDescent="0.3">
      <c r="A52" s="55">
        <v>43</v>
      </c>
      <c r="B52" s="56"/>
      <c r="C52" s="56"/>
      <c r="D52" s="67" t="s">
        <v>552</v>
      </c>
      <c r="E52" s="62" t="s">
        <v>638</v>
      </c>
      <c r="F52" s="68" t="s">
        <v>804</v>
      </c>
      <c r="G52" s="27"/>
      <c r="H52" s="27"/>
      <c r="I52" s="28"/>
      <c r="J52" s="2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9" customFormat="1" ht="38.25" customHeight="1" x14ac:dyDescent="0.3">
      <c r="A53" s="55">
        <v>44</v>
      </c>
      <c r="B53" s="56"/>
      <c r="C53" s="56"/>
      <c r="D53" s="67" t="s">
        <v>847</v>
      </c>
      <c r="E53" s="62" t="s">
        <v>639</v>
      </c>
      <c r="F53" s="68" t="s">
        <v>804</v>
      </c>
      <c r="G53" s="27"/>
      <c r="H53" s="27"/>
      <c r="I53" s="28"/>
      <c r="J53" s="2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8.25" customHeight="1" x14ac:dyDescent="0.3">
      <c r="A54" s="55">
        <v>45</v>
      </c>
      <c r="B54" s="56"/>
      <c r="C54" s="56"/>
      <c r="D54" s="67" t="s">
        <v>116</v>
      </c>
      <c r="E54" s="62" t="s">
        <v>640</v>
      </c>
      <c r="F54" s="68" t="s">
        <v>804</v>
      </c>
      <c r="G54" s="23"/>
      <c r="H54" s="23"/>
      <c r="I54" s="24"/>
      <c r="J54" s="2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7.75" customHeight="1" x14ac:dyDescent="0.3">
      <c r="A55" s="55">
        <v>46</v>
      </c>
      <c r="B55" s="56" t="s">
        <v>71</v>
      </c>
      <c r="C55" s="56" t="s">
        <v>72</v>
      </c>
      <c r="D55" s="55" t="s">
        <v>73</v>
      </c>
      <c r="E55" s="69" t="s">
        <v>495</v>
      </c>
      <c r="F55" s="69" t="s">
        <v>496</v>
      </c>
      <c r="G55" s="23"/>
      <c r="H55" s="23"/>
      <c r="I55" s="24"/>
      <c r="J55" s="2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.75" customHeight="1" x14ac:dyDescent="0.3">
      <c r="A56" s="55">
        <v>47</v>
      </c>
      <c r="B56" s="51"/>
      <c r="C56" s="51"/>
      <c r="D56" s="55" t="s">
        <v>51</v>
      </c>
      <c r="E56" s="55" t="s">
        <v>74</v>
      </c>
      <c r="F56" s="57" t="s">
        <v>75</v>
      </c>
      <c r="G56" s="23"/>
      <c r="H56" s="23"/>
      <c r="I56" s="24"/>
      <c r="J56" s="2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3">
      <c r="A57" s="55">
        <v>48</v>
      </c>
      <c r="B57" s="51"/>
      <c r="C57" s="51"/>
      <c r="D57" s="55" t="s">
        <v>13</v>
      </c>
      <c r="E57" s="55" t="s">
        <v>76</v>
      </c>
      <c r="F57" s="57" t="s">
        <v>77</v>
      </c>
      <c r="G57" s="23"/>
      <c r="H57" s="23"/>
      <c r="I57" s="24"/>
      <c r="J57" s="2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2.25" customHeight="1" x14ac:dyDescent="0.3">
      <c r="A58" s="55">
        <v>49</v>
      </c>
      <c r="B58" s="51"/>
      <c r="C58" s="51"/>
      <c r="D58" s="55" t="s">
        <v>16</v>
      </c>
      <c r="E58" s="55" t="s">
        <v>78</v>
      </c>
      <c r="F58" s="57" t="s">
        <v>804</v>
      </c>
      <c r="G58" s="23"/>
      <c r="H58" s="23"/>
      <c r="I58" s="24"/>
      <c r="J58" s="2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" customHeight="1" x14ac:dyDescent="0.3">
      <c r="A59" s="55">
        <v>50</v>
      </c>
      <c r="B59" s="51"/>
      <c r="C59" s="51"/>
      <c r="D59" s="55" t="s">
        <v>61</v>
      </c>
      <c r="E59" s="55" t="s">
        <v>79</v>
      </c>
      <c r="F59" s="57" t="s">
        <v>80</v>
      </c>
      <c r="G59" s="23"/>
      <c r="H59" s="23"/>
      <c r="I59" s="24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7.75" customHeight="1" x14ac:dyDescent="0.3">
      <c r="A60" s="55">
        <v>51</v>
      </c>
      <c r="B60" s="56" t="s">
        <v>81</v>
      </c>
      <c r="C60" s="70" t="s">
        <v>82</v>
      </c>
      <c r="D60" s="55" t="s">
        <v>51</v>
      </c>
      <c r="E60" s="57" t="s">
        <v>85</v>
      </c>
      <c r="F60" s="57" t="s">
        <v>86</v>
      </c>
      <c r="G60" s="23"/>
      <c r="H60" s="23"/>
      <c r="I60" s="24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9" customHeight="1" x14ac:dyDescent="0.3">
      <c r="A61" s="55">
        <v>52</v>
      </c>
      <c r="B61" s="56"/>
      <c r="C61" s="70"/>
      <c r="D61" s="55" t="s">
        <v>13</v>
      </c>
      <c r="E61" s="55" t="s">
        <v>90</v>
      </c>
      <c r="F61" s="55" t="s">
        <v>91</v>
      </c>
      <c r="G61" s="23"/>
      <c r="H61" s="23"/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.75" customHeight="1" x14ac:dyDescent="0.3">
      <c r="A62" s="55">
        <v>53</v>
      </c>
      <c r="B62" s="56" t="s">
        <v>92</v>
      </c>
      <c r="C62" s="56" t="s">
        <v>82</v>
      </c>
      <c r="D62" s="55" t="s">
        <v>83</v>
      </c>
      <c r="E62" s="55" t="s">
        <v>93</v>
      </c>
      <c r="F62" s="55" t="s">
        <v>94</v>
      </c>
      <c r="G62" s="23"/>
      <c r="H62" s="23"/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9.75" customHeight="1" x14ac:dyDescent="0.3">
      <c r="A63" s="55">
        <v>54</v>
      </c>
      <c r="B63" s="51"/>
      <c r="C63" s="51"/>
      <c r="D63" s="55" t="s">
        <v>13</v>
      </c>
      <c r="E63" s="55" t="s">
        <v>95</v>
      </c>
      <c r="F63" s="57" t="s">
        <v>96</v>
      </c>
      <c r="G63" s="23"/>
      <c r="H63" s="23"/>
      <c r="I63" s="24"/>
      <c r="J63" s="2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.75" customHeight="1" x14ac:dyDescent="0.3">
      <c r="A64" s="55">
        <v>55</v>
      </c>
      <c r="B64" s="51"/>
      <c r="C64" s="51"/>
      <c r="D64" s="55" t="s">
        <v>16</v>
      </c>
      <c r="E64" s="55" t="s">
        <v>97</v>
      </c>
      <c r="F64" s="55" t="s">
        <v>804</v>
      </c>
      <c r="G64" s="23"/>
      <c r="H64" s="23"/>
      <c r="I64" s="24"/>
      <c r="J64" s="2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3">
      <c r="A65" s="55">
        <v>56</v>
      </c>
      <c r="B65" s="56" t="s">
        <v>98</v>
      </c>
      <c r="C65" s="56" t="s">
        <v>82</v>
      </c>
      <c r="D65" s="55" t="s">
        <v>83</v>
      </c>
      <c r="E65" s="69" t="s">
        <v>497</v>
      </c>
      <c r="F65" s="69" t="s">
        <v>498</v>
      </c>
      <c r="G65" s="23"/>
      <c r="H65" s="23"/>
      <c r="I65" s="24"/>
      <c r="J65" s="2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2.75" customHeight="1" x14ac:dyDescent="0.3">
      <c r="A66" s="55">
        <v>57</v>
      </c>
      <c r="B66" s="56"/>
      <c r="C66" s="56"/>
      <c r="D66" s="55" t="s">
        <v>13</v>
      </c>
      <c r="E66" s="55" t="s">
        <v>99</v>
      </c>
      <c r="F66" s="55" t="s">
        <v>100</v>
      </c>
      <c r="G66" s="23"/>
      <c r="H66" s="23"/>
      <c r="I66" s="24"/>
      <c r="J66" s="2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9" customFormat="1" ht="42.75" customHeight="1" x14ac:dyDescent="0.3">
      <c r="A67" s="55">
        <v>58</v>
      </c>
      <c r="B67" s="56"/>
      <c r="C67" s="56"/>
      <c r="D67" s="55" t="s">
        <v>16</v>
      </c>
      <c r="E67" s="62" t="s">
        <v>641</v>
      </c>
      <c r="F67" s="68" t="s">
        <v>804</v>
      </c>
      <c r="G67" s="27"/>
      <c r="H67" s="27"/>
      <c r="I67" s="28"/>
      <c r="J67" s="2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 x14ac:dyDescent="0.3">
      <c r="A68" s="55">
        <v>59</v>
      </c>
      <c r="B68" s="56" t="s">
        <v>101</v>
      </c>
      <c r="C68" s="56" t="s">
        <v>82</v>
      </c>
      <c r="D68" s="55" t="s">
        <v>83</v>
      </c>
      <c r="E68" s="68" t="s">
        <v>102</v>
      </c>
      <c r="F68" s="68" t="s">
        <v>103</v>
      </c>
      <c r="G68" s="23"/>
      <c r="H68" s="23"/>
      <c r="I68" s="24"/>
      <c r="J68" s="2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3">
      <c r="A69" s="55">
        <v>60</v>
      </c>
      <c r="B69" s="51"/>
      <c r="C69" s="51"/>
      <c r="D69" s="55" t="s">
        <v>87</v>
      </c>
      <c r="E69" s="68" t="s">
        <v>104</v>
      </c>
      <c r="F69" s="68" t="s">
        <v>105</v>
      </c>
      <c r="G69" s="23"/>
      <c r="H69" s="23"/>
      <c r="I69" s="24"/>
      <c r="J69" s="2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3">
      <c r="A70" s="55">
        <v>61</v>
      </c>
      <c r="B70" s="51"/>
      <c r="C70" s="51"/>
      <c r="D70" s="55" t="s">
        <v>16</v>
      </c>
      <c r="E70" s="71" t="s">
        <v>106</v>
      </c>
      <c r="F70" s="72" t="s">
        <v>804</v>
      </c>
      <c r="G70" s="23"/>
      <c r="H70" s="23"/>
      <c r="I70" s="24"/>
      <c r="J70" s="2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5.25" customHeight="1" x14ac:dyDescent="0.3">
      <c r="A71" s="55">
        <v>62</v>
      </c>
      <c r="B71" s="51"/>
      <c r="C71" s="51"/>
      <c r="D71" s="55" t="s">
        <v>13</v>
      </c>
      <c r="E71" s="71" t="s">
        <v>107</v>
      </c>
      <c r="F71" s="71" t="s">
        <v>108</v>
      </c>
      <c r="G71" s="23"/>
      <c r="H71" s="23"/>
      <c r="I71" s="24"/>
      <c r="J71" s="2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9.25" customHeight="1" x14ac:dyDescent="0.35">
      <c r="A72" s="55">
        <v>63</v>
      </c>
      <c r="B72" s="56" t="s">
        <v>109</v>
      </c>
      <c r="C72" s="56" t="s">
        <v>82</v>
      </c>
      <c r="D72" s="55" t="s">
        <v>51</v>
      </c>
      <c r="E72" s="62" t="s">
        <v>642</v>
      </c>
      <c r="F72" s="73" t="s">
        <v>28</v>
      </c>
      <c r="G72" s="23"/>
      <c r="H72" s="23"/>
      <c r="I72" s="24"/>
      <c r="J72" s="2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5.25" customHeight="1" x14ac:dyDescent="0.3">
      <c r="A73" s="55">
        <v>64</v>
      </c>
      <c r="B73" s="51"/>
      <c r="C73" s="51"/>
      <c r="D73" s="55" t="s">
        <v>87</v>
      </c>
      <c r="E73" s="69" t="s">
        <v>88</v>
      </c>
      <c r="F73" s="69" t="s">
        <v>89</v>
      </c>
      <c r="G73" s="23"/>
      <c r="H73" s="23"/>
      <c r="I73" s="24"/>
      <c r="J73" s="2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9" customHeight="1" x14ac:dyDescent="0.3">
      <c r="A74" s="55">
        <v>65</v>
      </c>
      <c r="B74" s="51"/>
      <c r="C74" s="51"/>
      <c r="D74" s="55" t="s">
        <v>110</v>
      </c>
      <c r="E74" s="68" t="s">
        <v>111</v>
      </c>
      <c r="F74" s="57" t="s">
        <v>112</v>
      </c>
      <c r="G74" s="23"/>
      <c r="H74" s="23"/>
      <c r="I74" s="24"/>
      <c r="J74" s="2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9.75" customHeight="1" x14ac:dyDescent="0.3">
      <c r="A75" s="55">
        <v>66</v>
      </c>
      <c r="B75" s="56" t="s">
        <v>117</v>
      </c>
      <c r="C75" s="56" t="s">
        <v>118</v>
      </c>
      <c r="D75" s="55" t="s">
        <v>119</v>
      </c>
      <c r="E75" s="62" t="s">
        <v>120</v>
      </c>
      <c r="F75" s="62" t="s">
        <v>121</v>
      </c>
      <c r="G75" s="23"/>
      <c r="H75" s="23"/>
      <c r="I75" s="24"/>
      <c r="J75" s="2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9.75" customHeight="1" x14ac:dyDescent="0.3">
      <c r="A76" s="55">
        <v>67</v>
      </c>
      <c r="B76" s="51"/>
      <c r="C76" s="51"/>
      <c r="D76" s="55" t="s">
        <v>13</v>
      </c>
      <c r="E76" s="62" t="s">
        <v>122</v>
      </c>
      <c r="F76" s="62" t="s">
        <v>123</v>
      </c>
      <c r="G76" s="23"/>
      <c r="H76" s="23"/>
      <c r="I76" s="24"/>
      <c r="J76" s="2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9.75" customHeight="1" x14ac:dyDescent="0.35">
      <c r="A77" s="55">
        <v>68</v>
      </c>
      <c r="B77" s="51"/>
      <c r="C77" s="51"/>
      <c r="D77" s="55" t="s">
        <v>116</v>
      </c>
      <c r="E77" s="73" t="s">
        <v>643</v>
      </c>
      <c r="F77" s="62" t="s">
        <v>644</v>
      </c>
      <c r="G77" s="23"/>
      <c r="H77" s="23"/>
      <c r="I77" s="24"/>
      <c r="J77" s="2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9.75" customHeight="1" x14ac:dyDescent="0.3">
      <c r="A78" s="55">
        <v>69</v>
      </c>
      <c r="B78" s="51"/>
      <c r="C78" s="51"/>
      <c r="D78" s="57" t="s">
        <v>27</v>
      </c>
      <c r="E78" s="62" t="s">
        <v>125</v>
      </c>
      <c r="F78" s="62" t="s">
        <v>126</v>
      </c>
      <c r="G78" s="23"/>
      <c r="H78" s="23"/>
      <c r="I78" s="24"/>
      <c r="J78" s="2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19" customFormat="1" ht="39.75" customHeight="1" x14ac:dyDescent="0.3">
      <c r="A79" s="55">
        <v>70</v>
      </c>
      <c r="B79" s="51"/>
      <c r="C79" s="51"/>
      <c r="D79" s="55" t="s">
        <v>16</v>
      </c>
      <c r="E79" s="62" t="s">
        <v>127</v>
      </c>
      <c r="F79" s="72" t="s">
        <v>804</v>
      </c>
      <c r="G79" s="27"/>
      <c r="H79" s="27"/>
      <c r="I79" s="28"/>
      <c r="J79" s="2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39.75" customHeight="1" x14ac:dyDescent="0.3">
      <c r="A80" s="55">
        <v>71</v>
      </c>
      <c r="B80" s="51"/>
      <c r="C80" s="51"/>
      <c r="D80" s="67" t="s">
        <v>167</v>
      </c>
      <c r="E80" s="62" t="s">
        <v>645</v>
      </c>
      <c r="F80" s="62" t="s">
        <v>646</v>
      </c>
      <c r="G80" s="23"/>
      <c r="H80" s="23"/>
      <c r="I80" s="24"/>
      <c r="J80" s="2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54" t="s">
        <v>5</v>
      </c>
      <c r="B81" s="54"/>
      <c r="C81" s="54"/>
      <c r="D81" s="54"/>
      <c r="E81" s="54"/>
      <c r="F81" s="54"/>
      <c r="G81" s="15"/>
      <c r="H81" s="15"/>
      <c r="I81" s="21"/>
      <c r="J81" s="21"/>
    </row>
    <row r="82" spans="1:26" ht="37.5" customHeight="1" x14ac:dyDescent="0.3">
      <c r="A82" s="55">
        <v>72</v>
      </c>
      <c r="B82" s="56" t="s">
        <v>128</v>
      </c>
      <c r="C82" s="56" t="s">
        <v>6</v>
      </c>
      <c r="D82" s="55" t="s">
        <v>115</v>
      </c>
      <c r="E82" s="55" t="s">
        <v>129</v>
      </c>
      <c r="F82" s="55" t="s">
        <v>130</v>
      </c>
      <c r="G82" s="23"/>
      <c r="H82" s="23"/>
      <c r="I82" s="24"/>
      <c r="J82" s="2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3">
      <c r="A83" s="55">
        <v>73</v>
      </c>
      <c r="B83" s="56"/>
      <c r="C83" s="56"/>
      <c r="D83" s="55" t="s">
        <v>16</v>
      </c>
      <c r="E83" s="55" t="s">
        <v>131</v>
      </c>
      <c r="F83" s="55" t="s">
        <v>804</v>
      </c>
      <c r="G83" s="23"/>
      <c r="H83" s="23"/>
      <c r="I83" s="24"/>
      <c r="J83" s="2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3">
      <c r="A84" s="55">
        <v>74</v>
      </c>
      <c r="B84" s="56"/>
      <c r="C84" s="56"/>
      <c r="D84" s="55" t="s">
        <v>116</v>
      </c>
      <c r="E84" s="66" t="s">
        <v>499</v>
      </c>
      <c r="F84" s="66" t="s">
        <v>500</v>
      </c>
      <c r="G84" s="27"/>
      <c r="H84" s="27"/>
      <c r="I84" s="28"/>
      <c r="J84" s="2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9.75" customHeight="1" x14ac:dyDescent="0.3">
      <c r="A85" s="55">
        <v>75</v>
      </c>
      <c r="B85" s="61" t="s">
        <v>132</v>
      </c>
      <c r="C85" s="55" t="s">
        <v>133</v>
      </c>
      <c r="D85" s="55" t="s">
        <v>119</v>
      </c>
      <c r="E85" s="55" t="s">
        <v>134</v>
      </c>
      <c r="F85" s="55" t="s">
        <v>135</v>
      </c>
      <c r="G85" s="23"/>
      <c r="H85" s="23"/>
      <c r="I85" s="24"/>
      <c r="J85" s="2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9" customHeight="1" x14ac:dyDescent="0.3">
      <c r="A86" s="55">
        <v>76</v>
      </c>
      <c r="B86" s="55" t="s">
        <v>136</v>
      </c>
      <c r="C86" s="55" t="s">
        <v>137</v>
      </c>
      <c r="D86" s="55" t="s">
        <v>115</v>
      </c>
      <c r="E86" s="55" t="s">
        <v>138</v>
      </c>
      <c r="F86" s="55" t="s">
        <v>139</v>
      </c>
      <c r="G86" s="23"/>
      <c r="H86" s="23"/>
      <c r="I86" s="24"/>
      <c r="J86" s="2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3">
      <c r="A87" s="55">
        <v>77</v>
      </c>
      <c r="B87" s="56" t="s">
        <v>140</v>
      </c>
      <c r="C87" s="56" t="s">
        <v>6</v>
      </c>
      <c r="D87" s="55" t="s">
        <v>115</v>
      </c>
      <c r="E87" s="55" t="s">
        <v>141</v>
      </c>
      <c r="F87" s="55" t="s">
        <v>142</v>
      </c>
      <c r="G87" s="23"/>
      <c r="H87" s="23"/>
      <c r="I87" s="24"/>
      <c r="J87" s="2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3">
      <c r="A88" s="55">
        <v>78</v>
      </c>
      <c r="B88" s="56"/>
      <c r="C88" s="56"/>
      <c r="D88" s="55" t="s">
        <v>143</v>
      </c>
      <c r="E88" s="55" t="s">
        <v>144</v>
      </c>
      <c r="F88" s="61" t="s">
        <v>124</v>
      </c>
      <c r="G88" s="23"/>
      <c r="H88" s="23"/>
      <c r="I88" s="24"/>
      <c r="J88" s="2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3">
      <c r="A89" s="55">
        <v>79</v>
      </c>
      <c r="B89" s="56"/>
      <c r="C89" s="56"/>
      <c r="D89" s="55" t="s">
        <v>16</v>
      </c>
      <c r="E89" s="55" t="s">
        <v>145</v>
      </c>
      <c r="F89" s="55" t="s">
        <v>804</v>
      </c>
      <c r="G89" s="27"/>
      <c r="H89" s="27"/>
      <c r="I89" s="28"/>
      <c r="J89" s="2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37.5" customHeight="1" x14ac:dyDescent="0.3">
      <c r="A90" s="55">
        <v>80</v>
      </c>
      <c r="B90" s="56"/>
      <c r="C90" s="56"/>
      <c r="D90" s="55" t="s">
        <v>116</v>
      </c>
      <c r="E90" s="66" t="s">
        <v>501</v>
      </c>
      <c r="F90" s="66" t="s">
        <v>502</v>
      </c>
      <c r="G90" s="27"/>
      <c r="H90" s="27"/>
      <c r="I90" s="28"/>
      <c r="J90" s="2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37.5" customHeight="1" x14ac:dyDescent="0.3">
      <c r="A91" s="55">
        <v>81</v>
      </c>
      <c r="B91" s="56"/>
      <c r="C91" s="56"/>
      <c r="D91" s="55" t="s">
        <v>114</v>
      </c>
      <c r="E91" s="66" t="s">
        <v>503</v>
      </c>
      <c r="F91" s="66" t="s">
        <v>504</v>
      </c>
      <c r="G91" s="27"/>
      <c r="H91" s="27"/>
      <c r="I91" s="28"/>
      <c r="J91" s="2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84.75" customHeight="1" x14ac:dyDescent="0.3">
      <c r="A92" s="55">
        <v>82</v>
      </c>
      <c r="B92" s="59" t="s">
        <v>846</v>
      </c>
      <c r="C92" s="66" t="s">
        <v>647</v>
      </c>
      <c r="D92" s="55" t="s">
        <v>119</v>
      </c>
      <c r="E92" s="66" t="s">
        <v>505</v>
      </c>
      <c r="F92" s="66" t="s">
        <v>506</v>
      </c>
      <c r="G92" s="23"/>
      <c r="H92" s="24"/>
      <c r="I92" s="24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7" customHeight="1" x14ac:dyDescent="0.3">
      <c r="A93" s="54" t="s">
        <v>24</v>
      </c>
      <c r="B93" s="54"/>
      <c r="C93" s="54"/>
      <c r="D93" s="54"/>
      <c r="E93" s="54"/>
      <c r="F93" s="54"/>
      <c r="G93" s="31"/>
      <c r="H93" s="32"/>
      <c r="I93" s="32"/>
      <c r="J93" s="3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3">
      <c r="A94" s="55">
        <v>83</v>
      </c>
      <c r="B94" s="56" t="s">
        <v>146</v>
      </c>
      <c r="C94" s="56" t="s">
        <v>655</v>
      </c>
      <c r="D94" s="55" t="s">
        <v>147</v>
      </c>
      <c r="E94" s="74" t="s">
        <v>148</v>
      </c>
      <c r="F94" s="55" t="s">
        <v>149</v>
      </c>
      <c r="G94" s="24"/>
      <c r="H94" s="24"/>
      <c r="I94" s="24"/>
      <c r="J94" s="2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3">
      <c r="A95" s="55">
        <v>84</v>
      </c>
      <c r="B95" s="51"/>
      <c r="C95" s="51"/>
      <c r="D95" s="55" t="s">
        <v>27</v>
      </c>
      <c r="E95" s="74" t="s">
        <v>507</v>
      </c>
      <c r="F95" s="55" t="s">
        <v>151</v>
      </c>
      <c r="G95" s="24"/>
      <c r="H95" s="24"/>
      <c r="I95" s="24"/>
      <c r="J95" s="2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1.5" customHeight="1" x14ac:dyDescent="0.3">
      <c r="A96" s="55">
        <v>85</v>
      </c>
      <c r="B96" s="56" t="s">
        <v>152</v>
      </c>
      <c r="C96" s="51"/>
      <c r="D96" s="55" t="s">
        <v>147</v>
      </c>
      <c r="E96" s="75" t="s">
        <v>508</v>
      </c>
      <c r="F96" s="66" t="s">
        <v>510</v>
      </c>
      <c r="G96" s="24"/>
      <c r="H96" s="24"/>
      <c r="I96" s="24"/>
      <c r="J96" s="2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2.25" customHeight="1" x14ac:dyDescent="0.3">
      <c r="A97" s="55">
        <v>86</v>
      </c>
      <c r="B97" s="51"/>
      <c r="C97" s="51"/>
      <c r="D97" s="55" t="s">
        <v>150</v>
      </c>
      <c r="E97" s="75" t="s">
        <v>509</v>
      </c>
      <c r="F97" s="66" t="s">
        <v>511</v>
      </c>
      <c r="G97" s="24"/>
      <c r="H97" s="24"/>
      <c r="I97" s="24"/>
      <c r="J97" s="2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8.75" customHeight="1" x14ac:dyDescent="0.3">
      <c r="A98" s="55">
        <v>87</v>
      </c>
      <c r="B98" s="55" t="s">
        <v>153</v>
      </c>
      <c r="C98" s="55" t="s">
        <v>654</v>
      </c>
      <c r="D98" s="55" t="s">
        <v>147</v>
      </c>
      <c r="E98" s="75" t="s">
        <v>512</v>
      </c>
      <c r="F98" s="76" t="s">
        <v>513</v>
      </c>
      <c r="G98" s="24"/>
      <c r="H98" s="24"/>
      <c r="I98" s="24"/>
      <c r="J98" s="2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8.75" customHeight="1" x14ac:dyDescent="0.3">
      <c r="A99" s="55">
        <v>88</v>
      </c>
      <c r="B99" s="55" t="s">
        <v>514</v>
      </c>
      <c r="C99" s="66" t="s">
        <v>429</v>
      </c>
      <c r="D99" s="55" t="s">
        <v>115</v>
      </c>
      <c r="E99" s="75" t="s">
        <v>517</v>
      </c>
      <c r="F99" s="76" t="s">
        <v>518</v>
      </c>
      <c r="G99" s="28"/>
      <c r="H99" s="28"/>
      <c r="I99" s="28"/>
      <c r="J99" s="2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64.5" customHeight="1" x14ac:dyDescent="0.3">
      <c r="A100" s="55">
        <v>89</v>
      </c>
      <c r="B100" s="66" t="s">
        <v>515</v>
      </c>
      <c r="C100" s="66" t="s">
        <v>429</v>
      </c>
      <c r="D100" s="55" t="s">
        <v>115</v>
      </c>
      <c r="E100" s="75" t="s">
        <v>519</v>
      </c>
      <c r="F100" s="76" t="s">
        <v>520</v>
      </c>
      <c r="G100" s="28"/>
      <c r="H100" s="28"/>
      <c r="I100" s="28"/>
      <c r="J100" s="2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64.5" customHeight="1" x14ac:dyDescent="0.3">
      <c r="A101" s="55">
        <v>90</v>
      </c>
      <c r="B101" s="66" t="s">
        <v>516</v>
      </c>
      <c r="C101" s="66" t="s">
        <v>429</v>
      </c>
      <c r="D101" s="55" t="s">
        <v>115</v>
      </c>
      <c r="E101" s="75" t="s">
        <v>521</v>
      </c>
      <c r="F101" s="76" t="s">
        <v>522</v>
      </c>
      <c r="G101" s="28"/>
      <c r="H101" s="28"/>
      <c r="I101" s="28"/>
      <c r="J101" s="2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9" customFormat="1" ht="64.5" customHeight="1" x14ac:dyDescent="0.3">
      <c r="A102" s="55">
        <v>91</v>
      </c>
      <c r="B102" s="62" t="s">
        <v>648</v>
      </c>
      <c r="C102" s="62" t="s">
        <v>656</v>
      </c>
      <c r="D102" s="68" t="s">
        <v>115</v>
      </c>
      <c r="E102" s="62" t="s">
        <v>649</v>
      </c>
      <c r="F102" s="62" t="s">
        <v>650</v>
      </c>
      <c r="G102" s="28"/>
      <c r="H102" s="28"/>
      <c r="I102" s="28"/>
      <c r="J102" s="2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9" customFormat="1" ht="64.5" customHeight="1" x14ac:dyDescent="0.3">
      <c r="A103" s="55">
        <v>92</v>
      </c>
      <c r="B103" s="62" t="s">
        <v>651</v>
      </c>
      <c r="C103" s="62" t="s">
        <v>656</v>
      </c>
      <c r="D103" s="68" t="s">
        <v>115</v>
      </c>
      <c r="E103" s="62" t="s">
        <v>652</v>
      </c>
      <c r="F103" s="62" t="s">
        <v>653</v>
      </c>
      <c r="G103" s="28"/>
      <c r="H103" s="28"/>
      <c r="I103" s="28"/>
      <c r="J103" s="2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8.5" customHeight="1" x14ac:dyDescent="0.3">
      <c r="A104" s="53" t="s">
        <v>154</v>
      </c>
      <c r="B104" s="53"/>
      <c r="C104" s="53"/>
      <c r="D104" s="53"/>
      <c r="E104" s="53"/>
      <c r="F104" s="53"/>
      <c r="G104" s="33"/>
      <c r="H104" s="32"/>
      <c r="I104" s="32"/>
      <c r="J104" s="3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.75" customHeight="1" x14ac:dyDescent="0.3">
      <c r="A105" s="54" t="s">
        <v>4</v>
      </c>
      <c r="B105" s="54"/>
      <c r="C105" s="54"/>
      <c r="D105" s="54"/>
      <c r="E105" s="54"/>
      <c r="F105" s="54"/>
      <c r="G105" s="33"/>
      <c r="H105" s="32"/>
      <c r="I105" s="32"/>
      <c r="J105" s="3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80.25" customHeight="1" x14ac:dyDescent="0.3">
      <c r="A106" s="55">
        <v>93</v>
      </c>
      <c r="B106" s="56" t="s">
        <v>155</v>
      </c>
      <c r="C106" s="56" t="s">
        <v>156</v>
      </c>
      <c r="D106" s="55" t="s">
        <v>157</v>
      </c>
      <c r="E106" s="57" t="s">
        <v>158</v>
      </c>
      <c r="F106" s="55" t="s">
        <v>804</v>
      </c>
      <c r="G106" s="24"/>
      <c r="H106" s="24"/>
      <c r="I106" s="24"/>
      <c r="J106" s="2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3.5" customHeight="1" x14ac:dyDescent="0.3">
      <c r="A107" s="55">
        <v>94</v>
      </c>
      <c r="B107" s="51"/>
      <c r="C107" s="51"/>
      <c r="D107" s="55" t="s">
        <v>113</v>
      </c>
      <c r="E107" s="55" t="s">
        <v>159</v>
      </c>
      <c r="F107" s="55" t="s">
        <v>804</v>
      </c>
      <c r="G107" s="24"/>
      <c r="H107" s="24"/>
      <c r="I107" s="24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59.25" customHeight="1" x14ac:dyDescent="0.3">
      <c r="A108" s="55">
        <v>95</v>
      </c>
      <c r="B108" s="51"/>
      <c r="C108" s="51"/>
      <c r="D108" s="55" t="s">
        <v>160</v>
      </c>
      <c r="E108" s="55" t="s">
        <v>161</v>
      </c>
      <c r="F108" s="55" t="s">
        <v>804</v>
      </c>
      <c r="G108" s="24"/>
      <c r="H108" s="24"/>
      <c r="I108" s="24"/>
      <c r="J108" s="2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59.25" customHeight="1" x14ac:dyDescent="0.35">
      <c r="A109" s="55">
        <v>96</v>
      </c>
      <c r="B109" s="51"/>
      <c r="C109" s="56" t="s">
        <v>162</v>
      </c>
      <c r="D109" s="77" t="s">
        <v>523</v>
      </c>
      <c r="E109" s="115" t="s">
        <v>218</v>
      </c>
      <c r="F109" s="116" t="s">
        <v>219</v>
      </c>
      <c r="G109" s="28"/>
      <c r="H109" s="28"/>
      <c r="I109" s="28"/>
      <c r="J109" s="2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59.25" customHeight="1" x14ac:dyDescent="0.3">
      <c r="A110" s="55">
        <v>97</v>
      </c>
      <c r="B110" s="51"/>
      <c r="C110" s="56"/>
      <c r="D110" s="55" t="s">
        <v>165</v>
      </c>
      <c r="E110" s="115" t="s">
        <v>989</v>
      </c>
      <c r="F110" s="116" t="s">
        <v>990</v>
      </c>
      <c r="G110" s="34"/>
      <c r="H110" s="24"/>
      <c r="I110" s="24"/>
      <c r="J110" s="2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59.25" customHeight="1" x14ac:dyDescent="0.3">
      <c r="A111" s="55">
        <v>98</v>
      </c>
      <c r="B111" s="51"/>
      <c r="C111" s="56"/>
      <c r="D111" s="55" t="s">
        <v>173</v>
      </c>
      <c r="E111" s="115" t="s">
        <v>168</v>
      </c>
      <c r="F111" s="116" t="s">
        <v>169</v>
      </c>
      <c r="G111" s="34"/>
      <c r="H111" s="24"/>
      <c r="I111" s="24"/>
      <c r="J111" s="2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59.25" customHeight="1" x14ac:dyDescent="0.3">
      <c r="A112" s="55">
        <v>99</v>
      </c>
      <c r="B112" s="51"/>
      <c r="C112" s="56"/>
      <c r="D112" s="55" t="s">
        <v>170</v>
      </c>
      <c r="E112" s="115" t="s">
        <v>991</v>
      </c>
      <c r="F112" s="116" t="s">
        <v>171</v>
      </c>
      <c r="G112" s="24"/>
      <c r="H112" s="24"/>
      <c r="I112" s="24"/>
      <c r="J112" s="2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59.25" customHeight="1" x14ac:dyDescent="0.3">
      <c r="A113" s="55">
        <v>100</v>
      </c>
      <c r="B113" s="51"/>
      <c r="C113" s="56"/>
      <c r="D113" s="55" t="s">
        <v>16</v>
      </c>
      <c r="E113" s="115" t="s">
        <v>172</v>
      </c>
      <c r="F113" s="55" t="s">
        <v>804</v>
      </c>
      <c r="G113" s="24"/>
      <c r="H113" s="24"/>
      <c r="I113" s="24"/>
      <c r="J113" s="2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57.75" customHeight="1" x14ac:dyDescent="0.3">
      <c r="A114" s="55">
        <v>101</v>
      </c>
      <c r="B114" s="51"/>
      <c r="C114" s="56" t="s">
        <v>660</v>
      </c>
      <c r="D114" s="55" t="s">
        <v>163</v>
      </c>
      <c r="E114" s="115" t="s">
        <v>992</v>
      </c>
      <c r="F114" s="116" t="s">
        <v>993</v>
      </c>
      <c r="G114" s="24"/>
      <c r="H114" s="24"/>
      <c r="I114" s="24"/>
      <c r="J114" s="2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8.25" customHeight="1" x14ac:dyDescent="0.3">
      <c r="A115" s="55">
        <v>102</v>
      </c>
      <c r="B115" s="51"/>
      <c r="C115" s="51"/>
      <c r="D115" s="55" t="s">
        <v>173</v>
      </c>
      <c r="E115" s="115" t="s">
        <v>174</v>
      </c>
      <c r="F115" s="116" t="s">
        <v>175</v>
      </c>
      <c r="G115" s="24"/>
      <c r="H115" s="24"/>
      <c r="I115" s="24"/>
      <c r="J115" s="2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1.25" customHeight="1" x14ac:dyDescent="0.3">
      <c r="A116" s="55">
        <v>103</v>
      </c>
      <c r="B116" s="51"/>
      <c r="C116" s="51"/>
      <c r="D116" s="55" t="s">
        <v>165</v>
      </c>
      <c r="E116" s="115" t="s">
        <v>994</v>
      </c>
      <c r="F116" s="116" t="s">
        <v>995</v>
      </c>
      <c r="G116" s="24"/>
      <c r="H116" s="24"/>
      <c r="I116" s="24"/>
      <c r="J116" s="2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7.75" customHeight="1" x14ac:dyDescent="0.3">
      <c r="A117" s="55">
        <v>104</v>
      </c>
      <c r="B117" s="51"/>
      <c r="C117" s="51"/>
      <c r="D117" s="55" t="s">
        <v>16</v>
      </c>
      <c r="E117" s="115" t="s">
        <v>177</v>
      </c>
      <c r="F117" s="55" t="s">
        <v>804</v>
      </c>
      <c r="G117" s="24"/>
      <c r="H117" s="24"/>
      <c r="I117" s="24"/>
      <c r="J117" s="2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1.25" customHeight="1" x14ac:dyDescent="0.3">
      <c r="A118" s="55">
        <v>105</v>
      </c>
      <c r="B118" s="51"/>
      <c r="C118" s="51"/>
      <c r="D118" s="55" t="s">
        <v>170</v>
      </c>
      <c r="E118" s="115" t="s">
        <v>178</v>
      </c>
      <c r="F118" s="116" t="s">
        <v>179</v>
      </c>
      <c r="G118" s="24"/>
      <c r="H118" s="24"/>
      <c r="I118" s="24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19" customFormat="1" ht="59.25" customHeight="1" x14ac:dyDescent="0.3">
      <c r="A119" s="55">
        <v>106</v>
      </c>
      <c r="B119" s="56" t="s">
        <v>180</v>
      </c>
      <c r="C119" s="56" t="s">
        <v>181</v>
      </c>
      <c r="D119" s="67" t="s">
        <v>816</v>
      </c>
      <c r="E119" s="55" t="s">
        <v>182</v>
      </c>
      <c r="F119" s="55" t="s">
        <v>183</v>
      </c>
      <c r="G119" s="28"/>
      <c r="H119" s="28"/>
      <c r="I119" s="28"/>
      <c r="J119" s="2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84.75" customHeight="1" x14ac:dyDescent="0.3">
      <c r="A120" s="55">
        <v>107</v>
      </c>
      <c r="B120" s="56"/>
      <c r="C120" s="56"/>
      <c r="D120" s="67" t="s">
        <v>817</v>
      </c>
      <c r="E120" s="62" t="s">
        <v>657</v>
      </c>
      <c r="F120" s="62" t="s">
        <v>658</v>
      </c>
      <c r="G120" s="24"/>
      <c r="H120" s="24"/>
      <c r="I120" s="24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87.75" customHeight="1" x14ac:dyDescent="0.3">
      <c r="A121" s="55">
        <v>108</v>
      </c>
      <c r="B121" s="148" t="s">
        <v>184</v>
      </c>
      <c r="C121" s="148" t="s">
        <v>659</v>
      </c>
      <c r="D121" s="55" t="s">
        <v>116</v>
      </c>
      <c r="E121" s="55" t="s">
        <v>186</v>
      </c>
      <c r="F121" s="55" t="s">
        <v>804</v>
      </c>
      <c r="G121" s="24"/>
      <c r="H121" s="24"/>
      <c r="I121" s="24"/>
      <c r="J121" s="2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19" customFormat="1" ht="31.5" customHeight="1" x14ac:dyDescent="0.3">
      <c r="A122" s="54" t="s">
        <v>24</v>
      </c>
      <c r="B122" s="54"/>
      <c r="C122" s="54"/>
      <c r="D122" s="54"/>
      <c r="E122" s="54"/>
      <c r="F122" s="54"/>
      <c r="G122" s="28"/>
      <c r="H122" s="28"/>
      <c r="I122" s="28"/>
      <c r="J122" s="2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9" customFormat="1" ht="56.25" customHeight="1" x14ac:dyDescent="0.3">
      <c r="A123" s="55">
        <v>109</v>
      </c>
      <c r="B123" s="59" t="s">
        <v>818</v>
      </c>
      <c r="C123" s="66" t="s">
        <v>663</v>
      </c>
      <c r="D123" s="68" t="s">
        <v>147</v>
      </c>
      <c r="E123" s="142" t="s">
        <v>985</v>
      </c>
      <c r="F123" s="149" t="s">
        <v>986</v>
      </c>
      <c r="G123" s="28"/>
      <c r="H123" s="28"/>
      <c r="I123" s="28"/>
      <c r="J123" s="2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9" customFormat="1" ht="41.25" customHeight="1" x14ac:dyDescent="0.3">
      <c r="A124" s="55">
        <v>110</v>
      </c>
      <c r="B124" s="59" t="s">
        <v>819</v>
      </c>
      <c r="C124" s="66" t="s">
        <v>664</v>
      </c>
      <c r="D124" s="68" t="s">
        <v>147</v>
      </c>
      <c r="E124" s="146" t="s">
        <v>987</v>
      </c>
      <c r="F124" s="149" t="s">
        <v>988</v>
      </c>
      <c r="G124" s="28"/>
      <c r="H124" s="28"/>
      <c r="I124" s="28"/>
      <c r="J124" s="2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9" customFormat="1" ht="41.25" customHeight="1" x14ac:dyDescent="0.3">
      <c r="A125" s="55">
        <v>111</v>
      </c>
      <c r="B125" s="59" t="s">
        <v>820</v>
      </c>
      <c r="C125" s="66" t="s">
        <v>664</v>
      </c>
      <c r="D125" s="68" t="s">
        <v>147</v>
      </c>
      <c r="E125" s="66" t="s">
        <v>661</v>
      </c>
      <c r="F125" s="66" t="s">
        <v>662</v>
      </c>
      <c r="G125" s="28"/>
      <c r="H125" s="28"/>
      <c r="I125" s="28"/>
      <c r="J125" s="2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9" customFormat="1" ht="53.25" customHeight="1" x14ac:dyDescent="0.3">
      <c r="A126" s="55">
        <v>112</v>
      </c>
      <c r="B126" s="59" t="s">
        <v>984</v>
      </c>
      <c r="C126" s="66" t="s">
        <v>983</v>
      </c>
      <c r="D126" s="68" t="s">
        <v>147</v>
      </c>
      <c r="E126" s="142" t="s">
        <v>981</v>
      </c>
      <c r="F126" s="150" t="s">
        <v>982</v>
      </c>
      <c r="G126" s="28"/>
      <c r="H126" s="28"/>
      <c r="I126" s="28"/>
      <c r="J126" s="2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8.5" customHeight="1" x14ac:dyDescent="0.3">
      <c r="A127" s="53" t="s">
        <v>187</v>
      </c>
      <c r="B127" s="53"/>
      <c r="C127" s="53"/>
      <c r="D127" s="53"/>
      <c r="E127" s="53"/>
      <c r="F127" s="53"/>
      <c r="G127" s="24"/>
      <c r="H127" s="24"/>
      <c r="I127" s="24"/>
      <c r="J127" s="2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0.75" customHeight="1" x14ac:dyDescent="0.3">
      <c r="A128" s="54" t="s">
        <v>4</v>
      </c>
      <c r="B128" s="54"/>
      <c r="C128" s="54"/>
      <c r="D128" s="54"/>
      <c r="E128" s="54"/>
      <c r="F128" s="54"/>
      <c r="G128" s="24"/>
      <c r="H128" s="24"/>
      <c r="I128" s="24"/>
      <c r="J128" s="2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90.75" customHeight="1" x14ac:dyDescent="0.3">
      <c r="A129" s="57">
        <v>113</v>
      </c>
      <c r="B129" s="55" t="s">
        <v>860</v>
      </c>
      <c r="C129" s="55" t="s">
        <v>188</v>
      </c>
      <c r="D129" s="55" t="s">
        <v>189</v>
      </c>
      <c r="E129" s="55" t="s">
        <v>190</v>
      </c>
      <c r="F129" s="57" t="s">
        <v>804</v>
      </c>
      <c r="G129" s="24"/>
      <c r="H129" s="24"/>
      <c r="I129" s="24"/>
      <c r="J129" s="2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1.25" customHeight="1" x14ac:dyDescent="0.3">
      <c r="A130" s="57">
        <v>114</v>
      </c>
      <c r="B130" s="56" t="s">
        <v>191</v>
      </c>
      <c r="C130" s="56" t="s">
        <v>672</v>
      </c>
      <c r="D130" s="55" t="s">
        <v>192</v>
      </c>
      <c r="E130" s="62" t="s">
        <v>193</v>
      </c>
      <c r="F130" s="62" t="s">
        <v>194</v>
      </c>
      <c r="G130" s="24"/>
      <c r="H130" s="24"/>
      <c r="I130" s="24"/>
      <c r="J130" s="2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1.25" customHeight="1" x14ac:dyDescent="0.3">
      <c r="A131" s="57">
        <v>115</v>
      </c>
      <c r="B131" s="51"/>
      <c r="C131" s="51"/>
      <c r="D131" s="55" t="s">
        <v>170</v>
      </c>
      <c r="E131" s="62" t="s">
        <v>668</v>
      </c>
      <c r="F131" s="62" t="s">
        <v>669</v>
      </c>
      <c r="G131" s="24"/>
      <c r="H131" s="24"/>
      <c r="I131" s="24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1.25" customHeight="1" x14ac:dyDescent="0.3">
      <c r="A132" s="57">
        <v>116</v>
      </c>
      <c r="B132" s="51"/>
      <c r="C132" s="51"/>
      <c r="D132" s="55" t="s">
        <v>195</v>
      </c>
      <c r="E132" s="62" t="s">
        <v>207</v>
      </c>
      <c r="F132" s="55" t="s">
        <v>804</v>
      </c>
      <c r="G132" s="24"/>
      <c r="H132" s="24"/>
      <c r="I132" s="24"/>
      <c r="J132" s="2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8" customHeight="1" x14ac:dyDescent="0.3">
      <c r="A133" s="57">
        <v>117</v>
      </c>
      <c r="B133" s="51"/>
      <c r="C133" s="51"/>
      <c r="D133" s="55" t="s">
        <v>671</v>
      </c>
      <c r="E133" s="62" t="s">
        <v>670</v>
      </c>
      <c r="F133" s="55" t="s">
        <v>804</v>
      </c>
      <c r="G133" s="26"/>
      <c r="H133" s="34"/>
      <c r="I133" s="34"/>
      <c r="J133" s="34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49.5" customHeight="1" x14ac:dyDescent="0.3">
      <c r="A134" s="57">
        <v>118</v>
      </c>
      <c r="B134" s="56" t="s">
        <v>673</v>
      </c>
      <c r="C134" s="56" t="s">
        <v>672</v>
      </c>
      <c r="D134" s="55" t="s">
        <v>196</v>
      </c>
      <c r="E134" s="55" t="s">
        <v>197</v>
      </c>
      <c r="F134" s="55" t="s">
        <v>804</v>
      </c>
      <c r="G134" s="24"/>
      <c r="H134" s="24"/>
      <c r="I134" s="24"/>
      <c r="J134" s="2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60" customHeight="1" x14ac:dyDescent="0.3">
      <c r="A135" s="57">
        <v>119</v>
      </c>
      <c r="B135" s="56"/>
      <c r="C135" s="56"/>
      <c r="D135" s="55" t="s">
        <v>16</v>
      </c>
      <c r="E135" s="55" t="s">
        <v>198</v>
      </c>
      <c r="F135" s="57" t="s">
        <v>199</v>
      </c>
      <c r="G135" s="24"/>
      <c r="H135" s="24"/>
      <c r="I135" s="24"/>
      <c r="J135" s="2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5" customHeight="1" x14ac:dyDescent="0.3">
      <c r="A136" s="57">
        <v>120</v>
      </c>
      <c r="B136" s="56" t="s">
        <v>200</v>
      </c>
      <c r="C136" s="56" t="s">
        <v>201</v>
      </c>
      <c r="D136" s="62" t="s">
        <v>686</v>
      </c>
      <c r="E136" s="62" t="s">
        <v>674</v>
      </c>
      <c r="F136" s="62" t="s">
        <v>677</v>
      </c>
      <c r="G136" s="24"/>
      <c r="H136" s="24"/>
      <c r="I136" s="24"/>
      <c r="J136" s="2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5" customHeight="1" x14ac:dyDescent="0.3">
      <c r="A137" s="57">
        <v>121</v>
      </c>
      <c r="B137" s="51"/>
      <c r="C137" s="51"/>
      <c r="D137" s="67" t="s">
        <v>821</v>
      </c>
      <c r="E137" s="62" t="s">
        <v>202</v>
      </c>
      <c r="F137" s="62" t="s">
        <v>678</v>
      </c>
      <c r="G137" s="24"/>
      <c r="H137" s="24"/>
      <c r="I137" s="24"/>
      <c r="J137" s="2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5" customHeight="1" x14ac:dyDescent="0.3">
      <c r="A138" s="57">
        <v>122</v>
      </c>
      <c r="B138" s="51"/>
      <c r="C138" s="51"/>
      <c r="D138" s="55" t="s">
        <v>16</v>
      </c>
      <c r="E138" s="62" t="s">
        <v>675</v>
      </c>
      <c r="F138" s="55" t="s">
        <v>804</v>
      </c>
      <c r="G138" s="24"/>
      <c r="H138" s="24"/>
      <c r="I138" s="24"/>
      <c r="J138" s="2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2.75" customHeight="1" x14ac:dyDescent="0.3">
      <c r="A139" s="57">
        <v>123</v>
      </c>
      <c r="B139" s="51"/>
      <c r="C139" s="51"/>
      <c r="D139" s="55" t="s">
        <v>50</v>
      </c>
      <c r="E139" s="62" t="s">
        <v>203</v>
      </c>
      <c r="F139" s="62" t="s">
        <v>204</v>
      </c>
      <c r="G139" s="24"/>
      <c r="H139" s="24"/>
      <c r="I139" s="24"/>
      <c r="J139" s="2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51" customHeight="1" x14ac:dyDescent="0.3">
      <c r="A140" s="57">
        <v>124</v>
      </c>
      <c r="B140" s="51"/>
      <c r="C140" s="51"/>
      <c r="D140" s="62" t="s">
        <v>685</v>
      </c>
      <c r="E140" s="62" t="s">
        <v>205</v>
      </c>
      <c r="F140" s="62" t="s">
        <v>206</v>
      </c>
      <c r="G140" s="24"/>
      <c r="H140" s="24"/>
      <c r="I140" s="24"/>
      <c r="J140" s="2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56.25" customHeight="1" x14ac:dyDescent="0.3">
      <c r="A141" s="57">
        <v>125</v>
      </c>
      <c r="B141" s="51"/>
      <c r="C141" s="51"/>
      <c r="D141" s="67" t="s">
        <v>681</v>
      </c>
      <c r="E141" s="62" t="s">
        <v>220</v>
      </c>
      <c r="F141" s="62" t="s">
        <v>679</v>
      </c>
      <c r="G141" s="24"/>
      <c r="H141" s="24"/>
      <c r="I141" s="24"/>
      <c r="J141" s="2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2" customHeight="1" x14ac:dyDescent="0.3">
      <c r="A142" s="57">
        <v>126</v>
      </c>
      <c r="B142" s="51"/>
      <c r="C142" s="51"/>
      <c r="D142" s="67" t="s">
        <v>682</v>
      </c>
      <c r="E142" s="62" t="s">
        <v>524</v>
      </c>
      <c r="F142" s="55" t="s">
        <v>804</v>
      </c>
      <c r="G142" s="24"/>
      <c r="H142" s="24"/>
      <c r="I142" s="24"/>
      <c r="J142" s="2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2" customHeight="1" x14ac:dyDescent="0.3">
      <c r="A143" s="57">
        <v>127</v>
      </c>
      <c r="B143" s="51"/>
      <c r="C143" s="51"/>
      <c r="D143" s="67" t="s">
        <v>822</v>
      </c>
      <c r="E143" s="115" t="s">
        <v>215</v>
      </c>
      <c r="F143" s="55" t="s">
        <v>804</v>
      </c>
      <c r="G143" s="24"/>
      <c r="H143" s="24"/>
      <c r="I143" s="24"/>
      <c r="J143" s="2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2" customHeight="1" x14ac:dyDescent="0.3">
      <c r="A144" s="57">
        <v>128</v>
      </c>
      <c r="B144" s="51"/>
      <c r="C144" s="51"/>
      <c r="D144" s="67" t="s">
        <v>684</v>
      </c>
      <c r="E144" s="62" t="s">
        <v>210</v>
      </c>
      <c r="F144" s="62" t="s">
        <v>211</v>
      </c>
      <c r="G144" s="24"/>
      <c r="H144" s="24"/>
      <c r="I144" s="24"/>
      <c r="J144" s="2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2" customHeight="1" x14ac:dyDescent="0.3">
      <c r="A145" s="57">
        <v>129</v>
      </c>
      <c r="B145" s="51"/>
      <c r="C145" s="51"/>
      <c r="D145" s="67" t="s">
        <v>823</v>
      </c>
      <c r="E145" s="62" t="s">
        <v>208</v>
      </c>
      <c r="F145" s="55" t="s">
        <v>804</v>
      </c>
      <c r="G145" s="24"/>
      <c r="H145" s="24"/>
      <c r="I145" s="24"/>
      <c r="J145" s="2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2" customHeight="1" x14ac:dyDescent="0.3">
      <c r="A146" s="57">
        <v>130</v>
      </c>
      <c r="B146" s="51"/>
      <c r="C146" s="51"/>
      <c r="D146" s="67" t="s">
        <v>824</v>
      </c>
      <c r="E146" s="62" t="s">
        <v>209</v>
      </c>
      <c r="F146" s="62" t="s">
        <v>680</v>
      </c>
      <c r="G146" s="24"/>
      <c r="H146" s="24"/>
      <c r="I146" s="24"/>
      <c r="J146" s="2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52.5" customHeight="1" x14ac:dyDescent="0.3">
      <c r="A147" s="57">
        <v>131</v>
      </c>
      <c r="B147" s="51"/>
      <c r="C147" s="51"/>
      <c r="D147" s="67" t="s">
        <v>825</v>
      </c>
      <c r="E147" s="62" t="s">
        <v>525</v>
      </c>
      <c r="F147" s="55" t="s">
        <v>804</v>
      </c>
      <c r="G147" s="24"/>
      <c r="H147" s="24"/>
      <c r="I147" s="24"/>
      <c r="J147" s="2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2" customHeight="1" x14ac:dyDescent="0.3">
      <c r="A148" s="57">
        <v>132</v>
      </c>
      <c r="B148" s="51"/>
      <c r="C148" s="51"/>
      <c r="D148" s="62" t="s">
        <v>683</v>
      </c>
      <c r="E148" s="62" t="s">
        <v>676</v>
      </c>
      <c r="F148" s="55" t="s">
        <v>804</v>
      </c>
      <c r="G148" s="24"/>
      <c r="H148" s="24"/>
      <c r="I148" s="24"/>
      <c r="J148" s="2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42" customHeight="1" x14ac:dyDescent="0.3">
      <c r="A149" s="57">
        <v>133</v>
      </c>
      <c r="B149" s="56" t="s">
        <v>212</v>
      </c>
      <c r="C149" s="56" t="s">
        <v>687</v>
      </c>
      <c r="D149" s="55" t="s">
        <v>50</v>
      </c>
      <c r="E149" s="78" t="s">
        <v>526</v>
      </c>
      <c r="F149" s="78" t="s">
        <v>164</v>
      </c>
      <c r="G149" s="24"/>
      <c r="H149" s="24"/>
      <c r="I149" s="24"/>
      <c r="J149" s="2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2" customHeight="1" x14ac:dyDescent="0.3">
      <c r="A150" s="57">
        <v>134</v>
      </c>
      <c r="B150" s="56"/>
      <c r="C150" s="56"/>
      <c r="D150" s="55" t="s">
        <v>27</v>
      </c>
      <c r="E150" s="78" t="s">
        <v>428</v>
      </c>
      <c r="F150" s="78" t="s">
        <v>527</v>
      </c>
      <c r="G150" s="28"/>
      <c r="H150" s="28"/>
      <c r="I150" s="28"/>
      <c r="J150" s="2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42" customHeight="1" x14ac:dyDescent="0.3">
      <c r="A151" s="57">
        <v>135</v>
      </c>
      <c r="B151" s="51"/>
      <c r="C151" s="51"/>
      <c r="D151" s="55" t="s">
        <v>167</v>
      </c>
      <c r="E151" s="68" t="s">
        <v>213</v>
      </c>
      <c r="F151" s="55" t="s">
        <v>214</v>
      </c>
      <c r="G151" s="24"/>
      <c r="H151" s="24"/>
      <c r="I151" s="24"/>
      <c r="J151" s="2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42" customHeight="1" x14ac:dyDescent="0.3">
      <c r="A152" s="57">
        <v>136</v>
      </c>
      <c r="B152" s="51"/>
      <c r="C152" s="51"/>
      <c r="D152" s="55" t="s">
        <v>116</v>
      </c>
      <c r="E152" s="68" t="s">
        <v>216</v>
      </c>
      <c r="F152" s="55" t="s">
        <v>804</v>
      </c>
      <c r="G152" s="24"/>
      <c r="H152" s="24"/>
      <c r="I152" s="24"/>
      <c r="J152" s="2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2" customHeight="1" x14ac:dyDescent="0.3">
      <c r="A153" s="57">
        <v>137</v>
      </c>
      <c r="B153" s="51"/>
      <c r="C153" s="51"/>
      <c r="D153" s="55" t="s">
        <v>16</v>
      </c>
      <c r="E153" s="115" t="s">
        <v>977</v>
      </c>
      <c r="F153" s="55" t="s">
        <v>804</v>
      </c>
      <c r="G153" s="24"/>
      <c r="H153" s="24"/>
      <c r="I153" s="24"/>
      <c r="J153" s="2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s="19" customFormat="1" ht="42" customHeight="1" x14ac:dyDescent="0.3">
      <c r="A154" s="57">
        <v>138</v>
      </c>
      <c r="B154" s="51"/>
      <c r="C154" s="51"/>
      <c r="D154" s="55" t="s">
        <v>217</v>
      </c>
      <c r="E154" s="115" t="s">
        <v>978</v>
      </c>
      <c r="F154" s="116" t="s">
        <v>979</v>
      </c>
      <c r="G154" s="28"/>
      <c r="H154" s="28"/>
      <c r="I154" s="28"/>
      <c r="J154" s="2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42" customHeight="1" x14ac:dyDescent="0.3">
      <c r="A155" s="57">
        <v>139</v>
      </c>
      <c r="B155" s="51"/>
      <c r="C155" s="51"/>
      <c r="D155" s="55" t="s">
        <v>27</v>
      </c>
      <c r="E155" s="115" t="s">
        <v>980</v>
      </c>
      <c r="F155" s="116" t="s">
        <v>176</v>
      </c>
      <c r="G155" s="24"/>
      <c r="H155" s="24"/>
      <c r="I155" s="24"/>
      <c r="J155" s="2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7.25" customHeight="1" x14ac:dyDescent="0.3">
      <c r="A156" s="57">
        <v>140</v>
      </c>
      <c r="B156" s="51"/>
      <c r="C156" s="51"/>
      <c r="D156" s="55" t="s">
        <v>217</v>
      </c>
      <c r="E156" s="78" t="s">
        <v>528</v>
      </c>
      <c r="F156" s="78" t="s">
        <v>688</v>
      </c>
      <c r="G156" s="24"/>
      <c r="H156" s="24"/>
      <c r="I156" s="24"/>
      <c r="J156" s="2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7.25" customHeight="1" x14ac:dyDescent="0.3">
      <c r="A157" s="57">
        <v>141</v>
      </c>
      <c r="B157" s="51"/>
      <c r="C157" s="51"/>
      <c r="D157" s="55" t="s">
        <v>165</v>
      </c>
      <c r="E157" s="68" t="s">
        <v>222</v>
      </c>
      <c r="F157" s="55" t="s">
        <v>804</v>
      </c>
      <c r="G157" s="24"/>
      <c r="H157" s="24"/>
      <c r="I157" s="24"/>
      <c r="J157" s="2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47.25" customHeight="1" x14ac:dyDescent="0.3">
      <c r="A158" s="57">
        <v>142</v>
      </c>
      <c r="B158" s="51"/>
      <c r="C158" s="51"/>
      <c r="D158" s="55" t="s">
        <v>16</v>
      </c>
      <c r="E158" s="62" t="s">
        <v>666</v>
      </c>
      <c r="F158" s="55" t="s">
        <v>804</v>
      </c>
      <c r="G158" s="24"/>
      <c r="H158" s="24"/>
      <c r="I158" s="24"/>
      <c r="J158" s="2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7.25" customHeight="1" x14ac:dyDescent="0.3">
      <c r="A159" s="57">
        <v>143</v>
      </c>
      <c r="B159" s="56" t="s">
        <v>223</v>
      </c>
      <c r="C159" s="79" t="s">
        <v>529</v>
      </c>
      <c r="D159" s="55" t="s">
        <v>530</v>
      </c>
      <c r="E159" s="80" t="s">
        <v>665</v>
      </c>
      <c r="F159" s="80" t="s">
        <v>84</v>
      </c>
      <c r="G159" s="28"/>
      <c r="H159" s="28"/>
      <c r="I159" s="28"/>
      <c r="J159" s="2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9" customFormat="1" ht="47.25" customHeight="1" x14ac:dyDescent="0.3">
      <c r="A160" s="57">
        <v>144</v>
      </c>
      <c r="B160" s="56"/>
      <c r="C160" s="79"/>
      <c r="D160" s="55" t="s">
        <v>217</v>
      </c>
      <c r="E160" s="115" t="s">
        <v>250</v>
      </c>
      <c r="F160" s="55" t="s">
        <v>804</v>
      </c>
      <c r="G160" s="28"/>
      <c r="H160" s="28"/>
      <c r="I160" s="28"/>
      <c r="J160" s="2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47.25" customHeight="1" x14ac:dyDescent="0.3">
      <c r="A161" s="57">
        <v>145</v>
      </c>
      <c r="B161" s="56"/>
      <c r="C161" s="81"/>
      <c r="D161" s="55" t="s">
        <v>16</v>
      </c>
      <c r="E161" s="55" t="s">
        <v>224</v>
      </c>
      <c r="F161" s="55" t="s">
        <v>804</v>
      </c>
      <c r="G161" s="24"/>
      <c r="H161" s="24"/>
      <c r="I161" s="24"/>
      <c r="J161" s="2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7.75" customHeight="1" x14ac:dyDescent="0.3">
      <c r="A162" s="82"/>
      <c r="B162" s="54" t="s">
        <v>24</v>
      </c>
      <c r="C162" s="54"/>
      <c r="D162" s="54"/>
      <c r="E162" s="54"/>
      <c r="F162" s="54"/>
      <c r="G162" s="33"/>
      <c r="H162" s="32"/>
      <c r="I162" s="32"/>
      <c r="J162" s="3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47.25" customHeight="1" x14ac:dyDescent="0.3">
      <c r="A163" s="57">
        <v>146</v>
      </c>
      <c r="B163" s="55" t="s">
        <v>225</v>
      </c>
      <c r="C163" s="55" t="s">
        <v>667</v>
      </c>
      <c r="D163" s="55" t="s">
        <v>226</v>
      </c>
      <c r="E163" s="55" t="s">
        <v>227</v>
      </c>
      <c r="F163" s="55" t="s">
        <v>228</v>
      </c>
      <c r="G163" s="24"/>
      <c r="H163" s="24"/>
      <c r="I163" s="24"/>
      <c r="J163" s="2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3">
      <c r="A164" s="53" t="s">
        <v>229</v>
      </c>
      <c r="B164" s="53"/>
      <c r="C164" s="53"/>
      <c r="D164" s="53"/>
      <c r="E164" s="53"/>
      <c r="F164" s="53"/>
      <c r="G164" s="32"/>
      <c r="H164" s="32"/>
      <c r="I164" s="32"/>
      <c r="J164" s="3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1.5" customHeight="1" x14ac:dyDescent="0.3">
      <c r="A165" s="54" t="s">
        <v>4</v>
      </c>
      <c r="B165" s="54"/>
      <c r="C165" s="54"/>
      <c r="D165" s="54"/>
      <c r="E165" s="54"/>
      <c r="F165" s="54"/>
      <c r="G165" s="32"/>
      <c r="H165" s="32"/>
      <c r="I165" s="32"/>
      <c r="J165" s="3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s="19" customFormat="1" ht="31.5" customHeight="1" x14ac:dyDescent="0.3">
      <c r="A166" s="131">
        <v>147</v>
      </c>
      <c r="B166" s="159" t="s">
        <v>975</v>
      </c>
      <c r="C166" s="159" t="s">
        <v>957</v>
      </c>
      <c r="D166" s="55" t="s">
        <v>147</v>
      </c>
      <c r="E166" s="127" t="s">
        <v>964</v>
      </c>
      <c r="F166" s="108" t="s">
        <v>965</v>
      </c>
      <c r="G166" s="42"/>
      <c r="H166" s="42"/>
      <c r="I166" s="42"/>
      <c r="J166" s="4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s="19" customFormat="1" ht="42.75" customHeight="1" x14ac:dyDescent="0.3">
      <c r="A167" s="131">
        <v>148</v>
      </c>
      <c r="B167" s="160"/>
      <c r="C167" s="160"/>
      <c r="D167" s="55" t="s">
        <v>116</v>
      </c>
      <c r="E167" s="127" t="s">
        <v>966</v>
      </c>
      <c r="F167" s="108" t="s">
        <v>967</v>
      </c>
      <c r="G167" s="42"/>
      <c r="H167" s="42"/>
      <c r="I167" s="42"/>
      <c r="J167" s="4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s="19" customFormat="1" ht="43.5" customHeight="1" x14ac:dyDescent="0.3">
      <c r="A168" s="131">
        <v>149</v>
      </c>
      <c r="B168" s="160"/>
      <c r="C168" s="160"/>
      <c r="D168" s="55" t="s">
        <v>245</v>
      </c>
      <c r="E168" s="154" t="s">
        <v>968</v>
      </c>
      <c r="F168" s="108" t="s">
        <v>969</v>
      </c>
      <c r="G168" s="42"/>
      <c r="H168" s="42"/>
      <c r="I168" s="42"/>
      <c r="J168" s="4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s="19" customFormat="1" ht="48" customHeight="1" x14ac:dyDescent="0.3">
      <c r="A169" s="131">
        <v>150</v>
      </c>
      <c r="B169" s="160"/>
      <c r="C169" s="160"/>
      <c r="D169" s="55" t="s">
        <v>245</v>
      </c>
      <c r="E169" s="154" t="s">
        <v>970</v>
      </c>
      <c r="F169" s="108" t="s">
        <v>971</v>
      </c>
      <c r="G169" s="42"/>
      <c r="H169" s="42"/>
      <c r="I169" s="42"/>
      <c r="J169" s="4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s="19" customFormat="1" ht="51.75" customHeight="1" x14ac:dyDescent="0.3">
      <c r="A170" s="131">
        <v>151</v>
      </c>
      <c r="B170" s="160"/>
      <c r="C170" s="160"/>
      <c r="D170" s="67" t="s">
        <v>976</v>
      </c>
      <c r="E170" s="154" t="s">
        <v>972</v>
      </c>
      <c r="F170" s="108" t="s">
        <v>973</v>
      </c>
      <c r="G170" s="42"/>
      <c r="H170" s="42"/>
      <c r="I170" s="42"/>
      <c r="J170" s="4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s="19" customFormat="1" ht="41.25" customHeight="1" x14ac:dyDescent="0.3">
      <c r="A171" s="131">
        <v>152</v>
      </c>
      <c r="B171" s="161"/>
      <c r="C171" s="161"/>
      <c r="D171" s="55" t="s">
        <v>16</v>
      </c>
      <c r="E171" s="127" t="s">
        <v>974</v>
      </c>
      <c r="F171" s="55" t="s">
        <v>804</v>
      </c>
      <c r="G171" s="42"/>
      <c r="H171" s="42"/>
      <c r="I171" s="42"/>
      <c r="J171" s="4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47.25" customHeight="1" x14ac:dyDescent="0.3">
      <c r="A172" s="131">
        <v>153</v>
      </c>
      <c r="B172" s="56" t="s">
        <v>963</v>
      </c>
      <c r="C172" s="83" t="s">
        <v>536</v>
      </c>
      <c r="D172" s="55" t="s">
        <v>115</v>
      </c>
      <c r="E172" s="66" t="s">
        <v>533</v>
      </c>
      <c r="F172" s="60" t="s">
        <v>221</v>
      </c>
      <c r="G172" s="24"/>
      <c r="H172" s="24"/>
      <c r="I172" s="24"/>
      <c r="J172" s="2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4.5" customHeight="1" x14ac:dyDescent="0.3">
      <c r="A173" s="131">
        <v>154</v>
      </c>
      <c r="B173" s="56"/>
      <c r="C173" s="83"/>
      <c r="D173" s="55" t="s">
        <v>116</v>
      </c>
      <c r="E173" s="66" t="s">
        <v>531</v>
      </c>
      <c r="F173" s="60" t="s">
        <v>532</v>
      </c>
      <c r="G173" s="35"/>
      <c r="H173" s="24"/>
      <c r="I173" s="24"/>
      <c r="J173" s="2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.75" customHeight="1" x14ac:dyDescent="0.3">
      <c r="A174" s="131">
        <v>155</v>
      </c>
      <c r="B174" s="56"/>
      <c r="C174" s="83"/>
      <c r="D174" s="55" t="s">
        <v>27</v>
      </c>
      <c r="E174" s="66" t="s">
        <v>534</v>
      </c>
      <c r="F174" s="60" t="s">
        <v>535</v>
      </c>
      <c r="G174" s="34"/>
      <c r="H174" s="34"/>
      <c r="I174" s="34"/>
      <c r="J174" s="34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s="19" customFormat="1" ht="31.5" customHeight="1" x14ac:dyDescent="0.3">
      <c r="A175" s="131">
        <v>156</v>
      </c>
      <c r="B175" s="56"/>
      <c r="C175" s="83"/>
      <c r="D175" s="55" t="s">
        <v>245</v>
      </c>
      <c r="E175" s="62" t="s">
        <v>689</v>
      </c>
      <c r="F175" s="62" t="s">
        <v>690</v>
      </c>
      <c r="G175" s="34"/>
      <c r="H175" s="34"/>
      <c r="I175" s="34"/>
      <c r="J175" s="34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s="19" customFormat="1" ht="24.75" customHeight="1" x14ac:dyDescent="0.3">
      <c r="A176" s="131">
        <v>157</v>
      </c>
      <c r="B176" s="56"/>
      <c r="C176" s="83"/>
      <c r="D176" s="55" t="s">
        <v>16</v>
      </c>
      <c r="E176" s="62" t="s">
        <v>691</v>
      </c>
      <c r="F176" s="55" t="s">
        <v>804</v>
      </c>
      <c r="G176" s="34"/>
      <c r="H176" s="34"/>
      <c r="I176" s="34"/>
      <c r="J176" s="34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8.5" customHeight="1" x14ac:dyDescent="0.3">
      <c r="A177" s="54" t="s">
        <v>24</v>
      </c>
      <c r="B177" s="54"/>
      <c r="C177" s="54"/>
      <c r="D177" s="54"/>
      <c r="E177" s="54"/>
      <c r="F177" s="54"/>
      <c r="G177" s="32"/>
      <c r="H177" s="32"/>
      <c r="I177" s="32"/>
      <c r="J177" s="3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41.25" customHeight="1" x14ac:dyDescent="0.3">
      <c r="A178" s="55">
        <v>158</v>
      </c>
      <c r="B178" s="56" t="s">
        <v>230</v>
      </c>
      <c r="C178" s="56" t="s">
        <v>604</v>
      </c>
      <c r="D178" s="55" t="s">
        <v>147</v>
      </c>
      <c r="E178" s="55" t="s">
        <v>231</v>
      </c>
      <c r="F178" s="55" t="s">
        <v>232</v>
      </c>
      <c r="G178" s="24"/>
      <c r="H178" s="24"/>
      <c r="I178" s="24"/>
      <c r="J178" s="2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50.25" customHeight="1" x14ac:dyDescent="0.3">
      <c r="A179" s="55">
        <v>159</v>
      </c>
      <c r="B179" s="84"/>
      <c r="C179" s="51"/>
      <c r="D179" s="55" t="s">
        <v>39</v>
      </c>
      <c r="E179" s="55" t="s">
        <v>233</v>
      </c>
      <c r="F179" s="55" t="s">
        <v>234</v>
      </c>
      <c r="G179" s="24"/>
      <c r="H179" s="24"/>
      <c r="I179" s="24"/>
      <c r="J179" s="2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4.5" customHeight="1" x14ac:dyDescent="0.3">
      <c r="A180" s="55">
        <v>160</v>
      </c>
      <c r="B180" s="84"/>
      <c r="C180" s="51"/>
      <c r="D180" s="55" t="s">
        <v>39</v>
      </c>
      <c r="E180" s="55" t="s">
        <v>235</v>
      </c>
      <c r="F180" s="55" t="s">
        <v>236</v>
      </c>
      <c r="G180" s="24"/>
      <c r="H180" s="24"/>
      <c r="I180" s="24"/>
      <c r="J180" s="2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4.5" customHeight="1" x14ac:dyDescent="0.3">
      <c r="A181" s="54" t="s">
        <v>5</v>
      </c>
      <c r="B181" s="54"/>
      <c r="C181" s="54"/>
      <c r="D181" s="54"/>
      <c r="E181" s="54"/>
      <c r="F181" s="54"/>
      <c r="G181" s="44"/>
      <c r="H181" s="28"/>
      <c r="I181" s="28"/>
      <c r="J181" s="2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37.5" customHeight="1" x14ac:dyDescent="0.3">
      <c r="A182" s="55">
        <v>161</v>
      </c>
      <c r="B182" s="56" t="s">
        <v>538</v>
      </c>
      <c r="C182" s="83" t="s">
        <v>537</v>
      </c>
      <c r="D182" s="55" t="s">
        <v>147</v>
      </c>
      <c r="E182" s="127" t="s">
        <v>961</v>
      </c>
      <c r="F182" s="108" t="s">
        <v>962</v>
      </c>
      <c r="G182" s="24"/>
      <c r="H182" s="24"/>
      <c r="I182" s="24"/>
      <c r="J182" s="2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3">
      <c r="A183" s="55">
        <v>162</v>
      </c>
      <c r="B183" s="56"/>
      <c r="C183" s="83"/>
      <c r="D183" s="55" t="s">
        <v>245</v>
      </c>
      <c r="E183" s="127" t="s">
        <v>959</v>
      </c>
      <c r="F183" s="158" t="s">
        <v>960</v>
      </c>
      <c r="G183" s="28"/>
      <c r="H183" s="28"/>
      <c r="I183" s="28"/>
      <c r="J183" s="2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37.5" customHeight="1" x14ac:dyDescent="0.3">
      <c r="A184" s="55">
        <v>163</v>
      </c>
      <c r="B184" s="56"/>
      <c r="C184" s="83"/>
      <c r="D184" s="55" t="s">
        <v>16</v>
      </c>
      <c r="E184" s="66" t="s">
        <v>540</v>
      </c>
      <c r="F184" s="66" t="s">
        <v>541</v>
      </c>
      <c r="G184" s="28"/>
      <c r="H184" s="28"/>
      <c r="I184" s="28"/>
      <c r="J184" s="2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32.25" customHeight="1" x14ac:dyDescent="0.3">
      <c r="A185" s="53" t="s">
        <v>542</v>
      </c>
      <c r="B185" s="53"/>
      <c r="C185" s="53"/>
      <c r="D185" s="53"/>
      <c r="E185" s="53"/>
      <c r="F185" s="53"/>
      <c r="G185" s="28"/>
      <c r="H185" s="28"/>
      <c r="I185" s="28"/>
      <c r="J185" s="2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32.25" customHeight="1" x14ac:dyDescent="0.3">
      <c r="A186" s="54" t="s">
        <v>4</v>
      </c>
      <c r="B186" s="54"/>
      <c r="C186" s="54"/>
      <c r="D186" s="54"/>
      <c r="E186" s="54"/>
      <c r="F186" s="54"/>
      <c r="G186" s="28"/>
      <c r="H186" s="28"/>
      <c r="I186" s="28"/>
      <c r="J186" s="2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37.5" customHeight="1" x14ac:dyDescent="0.3">
      <c r="A187" s="55">
        <v>164</v>
      </c>
      <c r="B187" s="136" t="s">
        <v>945</v>
      </c>
      <c r="C187" s="151" t="s">
        <v>692</v>
      </c>
      <c r="D187" s="55" t="s">
        <v>119</v>
      </c>
      <c r="E187" s="67" t="s">
        <v>533</v>
      </c>
      <c r="F187" s="67" t="s">
        <v>221</v>
      </c>
      <c r="G187" s="28"/>
      <c r="H187" s="28"/>
      <c r="I187" s="28"/>
      <c r="J187" s="2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37.5" customHeight="1" x14ac:dyDescent="0.3">
      <c r="A188" s="55">
        <v>165</v>
      </c>
      <c r="B188" s="137"/>
      <c r="C188" s="152"/>
      <c r="D188" s="55" t="s">
        <v>548</v>
      </c>
      <c r="E188" s="67" t="s">
        <v>531</v>
      </c>
      <c r="F188" s="67" t="s">
        <v>532</v>
      </c>
      <c r="G188" s="28"/>
      <c r="H188" s="28"/>
      <c r="I188" s="28"/>
      <c r="J188" s="2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37.5" customHeight="1" x14ac:dyDescent="0.3">
      <c r="A189" s="55">
        <v>166</v>
      </c>
      <c r="B189" s="137"/>
      <c r="C189" s="152"/>
      <c r="D189" s="55" t="s">
        <v>27</v>
      </c>
      <c r="E189" s="67" t="s">
        <v>534</v>
      </c>
      <c r="F189" s="67" t="s">
        <v>535</v>
      </c>
      <c r="G189" s="28"/>
      <c r="H189" s="28"/>
      <c r="I189" s="28"/>
      <c r="J189" s="2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59.25" customHeight="1" x14ac:dyDescent="0.3">
      <c r="A190" s="55">
        <v>167</v>
      </c>
      <c r="B190" s="137"/>
      <c r="C190" s="152"/>
      <c r="D190" s="55" t="s">
        <v>119</v>
      </c>
      <c r="E190" s="67" t="s">
        <v>543</v>
      </c>
      <c r="F190" s="92" t="s">
        <v>806</v>
      </c>
      <c r="G190" s="28"/>
      <c r="H190" s="28"/>
      <c r="I190" s="28"/>
      <c r="J190" s="2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37.5" customHeight="1" x14ac:dyDescent="0.3">
      <c r="A191" s="55">
        <v>168</v>
      </c>
      <c r="B191" s="137"/>
      <c r="C191" s="152"/>
      <c r="D191" s="55" t="s">
        <v>16</v>
      </c>
      <c r="E191" s="67" t="s">
        <v>544</v>
      </c>
      <c r="F191" s="55" t="s">
        <v>804</v>
      </c>
      <c r="G191" s="28"/>
      <c r="H191" s="28"/>
      <c r="I191" s="28"/>
      <c r="J191" s="2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37.5" customHeight="1" x14ac:dyDescent="0.3">
      <c r="A192" s="55">
        <v>169</v>
      </c>
      <c r="B192" s="137"/>
      <c r="C192" s="152"/>
      <c r="D192" s="55" t="s">
        <v>245</v>
      </c>
      <c r="E192" s="67" t="s">
        <v>546</v>
      </c>
      <c r="F192" s="67" t="s">
        <v>547</v>
      </c>
      <c r="G192" s="28"/>
      <c r="H192" s="28"/>
      <c r="I192" s="28"/>
      <c r="J192" s="2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37.5" customHeight="1" x14ac:dyDescent="0.3">
      <c r="A193" s="55">
        <v>170</v>
      </c>
      <c r="B193" s="137"/>
      <c r="C193" s="152"/>
      <c r="D193" s="55" t="s">
        <v>245</v>
      </c>
      <c r="E193" s="67" t="s">
        <v>693</v>
      </c>
      <c r="F193" s="85" t="s">
        <v>698</v>
      </c>
      <c r="G193" s="28"/>
      <c r="H193" s="28"/>
      <c r="I193" s="28"/>
      <c r="J193" s="2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s="19" customFormat="1" ht="37.5" customHeight="1" x14ac:dyDescent="0.3">
      <c r="A194" s="55">
        <v>171</v>
      </c>
      <c r="B194" s="137"/>
      <c r="C194" s="152"/>
      <c r="D194" s="55" t="s">
        <v>16</v>
      </c>
      <c r="E194" s="67" t="s">
        <v>694</v>
      </c>
      <c r="F194" s="55" t="s">
        <v>804</v>
      </c>
      <c r="G194" s="28"/>
      <c r="H194" s="28"/>
      <c r="I194" s="28"/>
      <c r="J194" s="2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s="19" customFormat="1" ht="37.5" customHeight="1" x14ac:dyDescent="0.3">
      <c r="A195" s="55">
        <v>172</v>
      </c>
      <c r="B195" s="137"/>
      <c r="C195" s="152"/>
      <c r="D195" s="67" t="s">
        <v>826</v>
      </c>
      <c r="E195" s="67" t="s">
        <v>695</v>
      </c>
      <c r="F195" s="67" t="s">
        <v>699</v>
      </c>
      <c r="G195" s="28"/>
      <c r="H195" s="28"/>
      <c r="I195" s="28"/>
      <c r="J195" s="2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s="19" customFormat="1" ht="37.5" customHeight="1" x14ac:dyDescent="0.3">
      <c r="A196" s="55">
        <v>173</v>
      </c>
      <c r="B196" s="137"/>
      <c r="C196" s="152"/>
      <c r="D196" s="55" t="s">
        <v>16</v>
      </c>
      <c r="E196" s="67" t="s">
        <v>696</v>
      </c>
      <c r="F196" s="55" t="s">
        <v>804</v>
      </c>
      <c r="G196" s="28"/>
      <c r="H196" s="28"/>
      <c r="I196" s="28"/>
      <c r="J196" s="2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s="19" customFormat="1" ht="37.5" customHeight="1" x14ac:dyDescent="0.3">
      <c r="A197" s="55">
        <v>174</v>
      </c>
      <c r="B197" s="137"/>
      <c r="C197" s="152"/>
      <c r="D197" s="55" t="s">
        <v>245</v>
      </c>
      <c r="E197" s="67" t="s">
        <v>697</v>
      </c>
      <c r="F197" s="67" t="s">
        <v>700</v>
      </c>
      <c r="G197" s="28"/>
      <c r="H197" s="28"/>
      <c r="I197" s="28"/>
      <c r="J197" s="2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s="19" customFormat="1" ht="37.5" customHeight="1" x14ac:dyDescent="0.3">
      <c r="A198" s="55">
        <v>175</v>
      </c>
      <c r="B198" s="138"/>
      <c r="C198" s="153"/>
      <c r="D198" s="148" t="s">
        <v>51</v>
      </c>
      <c r="E198" s="133" t="s">
        <v>946</v>
      </c>
      <c r="F198" s="123" t="s">
        <v>947</v>
      </c>
      <c r="G198" s="28"/>
      <c r="H198" s="28"/>
      <c r="I198" s="28"/>
      <c r="J198" s="2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s="19" customFormat="1" ht="37.5" customHeight="1" x14ac:dyDescent="0.3">
      <c r="A199" s="55">
        <v>176</v>
      </c>
      <c r="B199" s="136" t="s">
        <v>958</v>
      </c>
      <c r="C199" s="151" t="s">
        <v>957</v>
      </c>
      <c r="D199" s="55" t="s">
        <v>119</v>
      </c>
      <c r="E199" s="61" t="s">
        <v>948</v>
      </c>
      <c r="F199" s="156" t="s">
        <v>949</v>
      </c>
      <c r="G199" s="28"/>
      <c r="H199" s="28"/>
      <c r="I199" s="28"/>
      <c r="J199" s="2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s="19" customFormat="1" ht="37.5" customHeight="1" x14ac:dyDescent="0.3">
      <c r="A200" s="55">
        <v>177</v>
      </c>
      <c r="B200" s="137"/>
      <c r="C200" s="152"/>
      <c r="D200" s="55" t="s">
        <v>119</v>
      </c>
      <c r="E200" s="127" t="s">
        <v>950</v>
      </c>
      <c r="F200" s="108" t="s">
        <v>951</v>
      </c>
      <c r="G200" s="28"/>
      <c r="H200" s="28"/>
      <c r="I200" s="28"/>
      <c r="J200" s="2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s="19" customFormat="1" ht="37.5" customHeight="1" x14ac:dyDescent="0.3">
      <c r="A201" s="55">
        <v>178</v>
      </c>
      <c r="B201" s="137"/>
      <c r="C201" s="152"/>
      <c r="D201" s="55" t="s">
        <v>27</v>
      </c>
      <c r="E201" s="127" t="s">
        <v>237</v>
      </c>
      <c r="F201" s="108" t="s">
        <v>952</v>
      </c>
      <c r="G201" s="28"/>
      <c r="H201" s="28"/>
      <c r="I201" s="28"/>
      <c r="J201" s="2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s="19" customFormat="1" ht="37.5" customHeight="1" x14ac:dyDescent="0.3">
      <c r="A202" s="55">
        <v>179</v>
      </c>
      <c r="B202" s="137"/>
      <c r="C202" s="152"/>
      <c r="D202" s="55" t="s">
        <v>16</v>
      </c>
      <c r="E202" s="127" t="s">
        <v>953</v>
      </c>
      <c r="F202" s="55" t="s">
        <v>804</v>
      </c>
      <c r="G202" s="28"/>
      <c r="H202" s="28"/>
      <c r="I202" s="28"/>
      <c r="J202" s="2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s="19" customFormat="1" ht="37.5" customHeight="1" x14ac:dyDescent="0.3">
      <c r="A203" s="55">
        <v>180</v>
      </c>
      <c r="B203" s="137"/>
      <c r="C203" s="152"/>
      <c r="D203" s="55" t="s">
        <v>245</v>
      </c>
      <c r="E203" s="127" t="s">
        <v>954</v>
      </c>
      <c r="F203" s="108" t="s">
        <v>539</v>
      </c>
      <c r="G203" s="28"/>
      <c r="H203" s="28"/>
      <c r="I203" s="28"/>
      <c r="J203" s="2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s="19" customFormat="1" ht="37.5" customHeight="1" x14ac:dyDescent="0.3">
      <c r="A204" s="55">
        <v>181</v>
      </c>
      <c r="B204" s="137"/>
      <c r="C204" s="152"/>
      <c r="D204" s="67" t="s">
        <v>828</v>
      </c>
      <c r="E204" s="154" t="s">
        <v>246</v>
      </c>
      <c r="F204" s="108" t="s">
        <v>247</v>
      </c>
      <c r="G204" s="28"/>
      <c r="H204" s="28"/>
      <c r="I204" s="28"/>
      <c r="J204" s="2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s="19" customFormat="1" ht="37.5" customHeight="1" x14ac:dyDescent="0.3">
      <c r="A205" s="55">
        <v>182</v>
      </c>
      <c r="B205" s="137"/>
      <c r="C205" s="152"/>
      <c r="D205" s="55" t="s">
        <v>116</v>
      </c>
      <c r="E205" s="154" t="s">
        <v>955</v>
      </c>
      <c r="F205" s="108" t="s">
        <v>12</v>
      </c>
      <c r="G205" s="28"/>
      <c r="H205" s="28"/>
      <c r="I205" s="28"/>
      <c r="J205" s="2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s="19" customFormat="1" ht="37.5" customHeight="1" x14ac:dyDescent="0.3">
      <c r="A206" s="55">
        <v>183</v>
      </c>
      <c r="B206" s="138"/>
      <c r="C206" s="153"/>
      <c r="D206" s="55" t="s">
        <v>16</v>
      </c>
      <c r="E206" s="155" t="s">
        <v>956</v>
      </c>
      <c r="F206" s="55" t="s">
        <v>804</v>
      </c>
      <c r="G206" s="28"/>
      <c r="H206" s="28"/>
      <c r="I206" s="28"/>
      <c r="J206" s="2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37.5" customHeight="1" x14ac:dyDescent="0.25">
      <c r="A207" s="54" t="s">
        <v>24</v>
      </c>
      <c r="B207" s="54"/>
      <c r="C207" s="54"/>
      <c r="D207" s="54"/>
      <c r="E207" s="54"/>
      <c r="F207" s="54"/>
      <c r="G207" s="44"/>
      <c r="H207" s="44"/>
      <c r="I207" s="44"/>
      <c r="J207" s="44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s="17" customFormat="1" ht="61.5" customHeight="1" x14ac:dyDescent="0.25">
      <c r="A208" s="59">
        <v>184</v>
      </c>
      <c r="B208" s="59" t="s">
        <v>944</v>
      </c>
      <c r="C208" s="55" t="s">
        <v>549</v>
      </c>
      <c r="D208" s="55" t="s">
        <v>39</v>
      </c>
      <c r="E208" s="55" t="s">
        <v>238</v>
      </c>
      <c r="F208" s="55" t="s">
        <v>239</v>
      </c>
      <c r="G208" s="36"/>
      <c r="H208" s="36"/>
      <c r="I208" s="36"/>
      <c r="J208" s="3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s="17" customFormat="1" ht="63" customHeight="1" x14ac:dyDescent="0.25">
      <c r="A209" s="59">
        <v>185</v>
      </c>
      <c r="B209" s="147" t="s">
        <v>943</v>
      </c>
      <c r="C209" s="148" t="s">
        <v>549</v>
      </c>
      <c r="D209" s="55" t="s">
        <v>51</v>
      </c>
      <c r="E209" s="67" t="s">
        <v>710</v>
      </c>
      <c r="F209" s="67" t="s">
        <v>711</v>
      </c>
      <c r="G209" s="36"/>
      <c r="H209" s="36"/>
      <c r="I209" s="36"/>
      <c r="J209" s="3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s="17" customFormat="1" ht="42.75" customHeight="1" x14ac:dyDescent="0.25">
      <c r="A210" s="59">
        <v>186</v>
      </c>
      <c r="B210" s="58" t="s">
        <v>942</v>
      </c>
      <c r="C210" s="56" t="s">
        <v>550</v>
      </c>
      <c r="D210" s="55" t="s">
        <v>119</v>
      </c>
      <c r="E210" s="67" t="s">
        <v>706</v>
      </c>
      <c r="F210" s="67" t="s">
        <v>707</v>
      </c>
      <c r="G210" s="36"/>
      <c r="H210" s="36"/>
      <c r="I210" s="36"/>
      <c r="J210" s="3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s="17" customFormat="1" ht="69.75" customHeight="1" x14ac:dyDescent="0.25">
      <c r="A211" s="59">
        <v>187</v>
      </c>
      <c r="B211" s="58"/>
      <c r="C211" s="56"/>
      <c r="D211" s="55" t="s">
        <v>245</v>
      </c>
      <c r="E211" s="67" t="s">
        <v>708</v>
      </c>
      <c r="F211" s="67" t="s">
        <v>709</v>
      </c>
      <c r="G211" s="36"/>
      <c r="H211" s="36"/>
      <c r="I211" s="36"/>
      <c r="J211" s="3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s="17" customFormat="1" ht="69.75" customHeight="1" x14ac:dyDescent="0.25">
      <c r="A212" s="59">
        <v>188</v>
      </c>
      <c r="B212" s="109" t="s">
        <v>941</v>
      </c>
      <c r="C212" s="136" t="s">
        <v>939</v>
      </c>
      <c r="D212" s="55" t="s">
        <v>119</v>
      </c>
      <c r="E212" s="157" t="s">
        <v>935</v>
      </c>
      <c r="F212" s="62" t="s">
        <v>936</v>
      </c>
      <c r="G212" s="36"/>
      <c r="H212" s="36"/>
      <c r="I212" s="36"/>
      <c r="J212" s="3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s="17" customFormat="1" ht="69.75" customHeight="1" x14ac:dyDescent="0.25">
      <c r="A213" s="59">
        <v>189</v>
      </c>
      <c r="B213" s="111"/>
      <c r="C213" s="138"/>
      <c r="D213" s="55" t="s">
        <v>245</v>
      </c>
      <c r="E213" s="150" t="s">
        <v>937</v>
      </c>
      <c r="F213" s="66" t="s">
        <v>938</v>
      </c>
      <c r="G213" s="36"/>
      <c r="H213" s="36"/>
      <c r="I213" s="36"/>
      <c r="J213" s="3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s="17" customFormat="1" ht="45" customHeight="1" x14ac:dyDescent="0.25">
      <c r="A214" s="59">
        <v>190</v>
      </c>
      <c r="B214" s="58" t="s">
        <v>940</v>
      </c>
      <c r="C214" s="56" t="s">
        <v>551</v>
      </c>
      <c r="D214" s="55" t="s">
        <v>119</v>
      </c>
      <c r="E214" s="67" t="s">
        <v>702</v>
      </c>
      <c r="F214" s="67" t="s">
        <v>703</v>
      </c>
      <c r="G214" s="36"/>
      <c r="H214" s="36"/>
      <c r="I214" s="36"/>
      <c r="J214" s="3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s="17" customFormat="1" ht="45" customHeight="1" x14ac:dyDescent="0.25">
      <c r="A215" s="59">
        <v>191</v>
      </c>
      <c r="B215" s="58"/>
      <c r="C215" s="56"/>
      <c r="D215" s="55" t="s">
        <v>245</v>
      </c>
      <c r="E215" s="67" t="s">
        <v>704</v>
      </c>
      <c r="F215" s="67" t="s">
        <v>705</v>
      </c>
      <c r="G215" s="36"/>
      <c r="H215" s="36"/>
      <c r="I215" s="36"/>
      <c r="J215" s="3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45" customHeight="1" x14ac:dyDescent="0.3">
      <c r="A216" s="59">
        <v>192</v>
      </c>
      <c r="B216" s="58"/>
      <c r="C216" s="86"/>
      <c r="D216" s="55" t="s">
        <v>16</v>
      </c>
      <c r="E216" s="67" t="s">
        <v>701</v>
      </c>
      <c r="F216" s="55" t="s">
        <v>804</v>
      </c>
      <c r="G216" s="24"/>
      <c r="H216" s="24"/>
      <c r="I216" s="24"/>
      <c r="J216" s="2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7.75" customHeight="1" x14ac:dyDescent="0.3">
      <c r="A217" s="53" t="s">
        <v>240</v>
      </c>
      <c r="B217" s="53"/>
      <c r="C217" s="53"/>
      <c r="D217" s="53"/>
      <c r="E217" s="53"/>
      <c r="F217" s="53"/>
      <c r="G217" s="32"/>
      <c r="H217" s="32"/>
      <c r="I217" s="32"/>
      <c r="J217" s="3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1.5" customHeight="1" x14ac:dyDescent="0.3">
      <c r="A218" s="54" t="s">
        <v>4</v>
      </c>
      <c r="B218" s="54"/>
      <c r="C218" s="54"/>
      <c r="D218" s="54"/>
      <c r="E218" s="54"/>
      <c r="F218" s="54"/>
      <c r="G218" s="32"/>
      <c r="H218" s="32"/>
      <c r="I218" s="32"/>
      <c r="J218" s="3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51.75" customHeight="1" x14ac:dyDescent="0.3">
      <c r="A219" s="87">
        <v>193</v>
      </c>
      <c r="B219" s="56" t="s">
        <v>241</v>
      </c>
      <c r="C219" s="56" t="s">
        <v>712</v>
      </c>
      <c r="D219" s="55" t="s">
        <v>242</v>
      </c>
      <c r="E219" s="88" t="s">
        <v>243</v>
      </c>
      <c r="F219" s="87" t="s">
        <v>244</v>
      </c>
      <c r="G219" s="24"/>
      <c r="H219" s="24"/>
      <c r="I219" s="24"/>
      <c r="J219" s="2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40.5" customHeight="1" x14ac:dyDescent="0.3">
      <c r="A220" s="87">
        <v>194</v>
      </c>
      <c r="B220" s="51"/>
      <c r="C220" s="51"/>
      <c r="D220" s="55" t="s">
        <v>933</v>
      </c>
      <c r="E220" s="115" t="s">
        <v>929</v>
      </c>
      <c r="F220" s="115" t="s">
        <v>930</v>
      </c>
      <c r="G220" s="24"/>
      <c r="H220" s="24"/>
      <c r="I220" s="24"/>
      <c r="J220" s="2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3.5" customHeight="1" x14ac:dyDescent="0.3">
      <c r="A221" s="87">
        <v>195</v>
      </c>
      <c r="B221" s="51"/>
      <c r="C221" s="51"/>
      <c r="D221" s="67" t="s">
        <v>828</v>
      </c>
      <c r="E221" s="115" t="s">
        <v>931</v>
      </c>
      <c r="F221" s="115" t="s">
        <v>247</v>
      </c>
      <c r="G221" s="24"/>
      <c r="H221" s="24"/>
      <c r="I221" s="24"/>
      <c r="J221" s="2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50.25" customHeight="1" x14ac:dyDescent="0.3">
      <c r="A222" s="87">
        <v>196</v>
      </c>
      <c r="B222" s="51"/>
      <c r="C222" s="51"/>
      <c r="D222" s="55" t="s">
        <v>116</v>
      </c>
      <c r="E222" s="115" t="s">
        <v>713</v>
      </c>
      <c r="F222" s="55" t="s">
        <v>804</v>
      </c>
      <c r="G222" s="34"/>
      <c r="H222" s="26"/>
      <c r="I222" s="26"/>
      <c r="J222" s="2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19" customFormat="1" ht="24" customHeight="1" x14ac:dyDescent="0.3">
      <c r="A223" s="87">
        <v>197</v>
      </c>
      <c r="B223" s="51"/>
      <c r="C223" s="51"/>
      <c r="D223" s="55" t="s">
        <v>16</v>
      </c>
      <c r="E223" s="115" t="s">
        <v>248</v>
      </c>
      <c r="F223" s="55" t="s">
        <v>804</v>
      </c>
      <c r="G223" s="34"/>
      <c r="H223" s="26"/>
      <c r="I223" s="26"/>
      <c r="J223" s="2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39.75" customHeight="1" x14ac:dyDescent="0.3">
      <c r="A224" s="87">
        <v>198</v>
      </c>
      <c r="B224" s="51"/>
      <c r="C224" s="51"/>
      <c r="D224" s="55" t="s">
        <v>934</v>
      </c>
      <c r="E224" s="115" t="s">
        <v>932</v>
      </c>
      <c r="F224" s="55" t="s">
        <v>804</v>
      </c>
      <c r="G224" s="34"/>
      <c r="H224" s="26"/>
      <c r="I224" s="26"/>
      <c r="J224" s="2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43.5" customHeight="1" x14ac:dyDescent="0.3">
      <c r="A225" s="87">
        <v>199</v>
      </c>
      <c r="B225" s="51"/>
      <c r="C225" s="51"/>
      <c r="D225" s="55" t="s">
        <v>251</v>
      </c>
      <c r="E225" s="55" t="s">
        <v>252</v>
      </c>
      <c r="F225" s="55" t="s">
        <v>804</v>
      </c>
      <c r="G225" s="24"/>
      <c r="H225" s="24"/>
      <c r="I225" s="24"/>
      <c r="J225" s="2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58.5" customHeight="1" x14ac:dyDescent="0.3">
      <c r="A226" s="87">
        <v>200</v>
      </c>
      <c r="B226" s="51"/>
      <c r="C226" s="51"/>
      <c r="D226" s="55" t="s">
        <v>253</v>
      </c>
      <c r="E226" s="55" t="s">
        <v>254</v>
      </c>
      <c r="F226" s="55" t="s">
        <v>804</v>
      </c>
      <c r="G226" s="24"/>
      <c r="H226" s="24"/>
      <c r="I226" s="24"/>
      <c r="J226" s="2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5.25" customHeight="1" x14ac:dyDescent="0.3">
      <c r="A227" s="87">
        <v>201</v>
      </c>
      <c r="B227" s="51"/>
      <c r="C227" s="51"/>
      <c r="D227" s="55" t="s">
        <v>249</v>
      </c>
      <c r="E227" s="55" t="s">
        <v>255</v>
      </c>
      <c r="F227" s="55" t="s">
        <v>804</v>
      </c>
      <c r="G227" s="24"/>
      <c r="H227" s="24"/>
      <c r="I227" s="24"/>
      <c r="J227" s="2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5.25" customHeight="1" x14ac:dyDescent="0.3">
      <c r="A228" s="87">
        <v>202</v>
      </c>
      <c r="B228" s="51"/>
      <c r="C228" s="51"/>
      <c r="D228" s="55" t="s">
        <v>256</v>
      </c>
      <c r="E228" s="55" t="s">
        <v>257</v>
      </c>
      <c r="F228" s="55" t="s">
        <v>804</v>
      </c>
      <c r="G228" s="24"/>
      <c r="H228" s="24"/>
      <c r="I228" s="24"/>
      <c r="J228" s="2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5.25" customHeight="1" x14ac:dyDescent="0.3">
      <c r="A229" s="87">
        <v>203</v>
      </c>
      <c r="B229" s="56" t="s">
        <v>258</v>
      </c>
      <c r="C229" s="56" t="s">
        <v>712</v>
      </c>
      <c r="D229" s="55" t="s">
        <v>259</v>
      </c>
      <c r="E229" s="55" t="s">
        <v>260</v>
      </c>
      <c r="F229" s="55" t="s">
        <v>261</v>
      </c>
      <c r="G229" s="24"/>
      <c r="H229" s="24"/>
      <c r="I229" s="24"/>
      <c r="J229" s="2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5.25" customHeight="1" x14ac:dyDescent="0.3">
      <c r="A230" s="87">
        <v>204</v>
      </c>
      <c r="B230" s="51"/>
      <c r="C230" s="51"/>
      <c r="D230" s="55" t="s">
        <v>116</v>
      </c>
      <c r="E230" s="55" t="s">
        <v>262</v>
      </c>
      <c r="F230" s="55" t="s">
        <v>263</v>
      </c>
      <c r="G230" s="24"/>
      <c r="H230" s="24"/>
      <c r="I230" s="24"/>
      <c r="J230" s="2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5.25" customHeight="1" x14ac:dyDescent="0.3">
      <c r="A231" s="87">
        <v>205</v>
      </c>
      <c r="B231" s="51"/>
      <c r="C231" s="51"/>
      <c r="D231" s="55" t="s">
        <v>265</v>
      </c>
      <c r="E231" s="55" t="s">
        <v>266</v>
      </c>
      <c r="F231" s="55" t="s">
        <v>267</v>
      </c>
      <c r="G231" s="24"/>
      <c r="H231" s="24"/>
      <c r="I231" s="24"/>
      <c r="J231" s="2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5.25" customHeight="1" x14ac:dyDescent="0.3">
      <c r="A232" s="87">
        <v>206</v>
      </c>
      <c r="B232" s="56" t="s">
        <v>271</v>
      </c>
      <c r="C232" s="56" t="s">
        <v>712</v>
      </c>
      <c r="D232" s="55" t="s">
        <v>259</v>
      </c>
      <c r="E232" s="115" t="s">
        <v>605</v>
      </c>
      <c r="F232" s="115" t="s">
        <v>606</v>
      </c>
      <c r="G232" s="28"/>
      <c r="H232" s="28"/>
      <c r="I232" s="28"/>
      <c r="J232" s="2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35.25" customHeight="1" x14ac:dyDescent="0.3">
      <c r="A233" s="87">
        <v>207</v>
      </c>
      <c r="B233" s="56"/>
      <c r="C233" s="56"/>
      <c r="D233" s="55" t="s">
        <v>116</v>
      </c>
      <c r="E233" s="115" t="s">
        <v>268</v>
      </c>
      <c r="F233" s="55" t="s">
        <v>804</v>
      </c>
      <c r="G233" s="28"/>
      <c r="H233" s="28"/>
      <c r="I233" s="28"/>
      <c r="J233" s="2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35.25" customHeight="1" x14ac:dyDescent="0.3">
      <c r="A234" s="87">
        <v>208</v>
      </c>
      <c r="B234" s="56"/>
      <c r="C234" s="56"/>
      <c r="D234" s="55" t="s">
        <v>16</v>
      </c>
      <c r="E234" s="115" t="s">
        <v>554</v>
      </c>
      <c r="F234" s="55" t="s">
        <v>804</v>
      </c>
      <c r="G234" s="28"/>
      <c r="H234" s="28"/>
      <c r="I234" s="28"/>
      <c r="J234" s="2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45" customHeight="1" x14ac:dyDescent="0.3">
      <c r="A235" s="87">
        <v>209</v>
      </c>
      <c r="B235" s="56"/>
      <c r="C235" s="56"/>
      <c r="D235" s="67" t="s">
        <v>828</v>
      </c>
      <c r="E235" s="115" t="s">
        <v>264</v>
      </c>
      <c r="F235" s="115" t="s">
        <v>924</v>
      </c>
      <c r="G235" s="28"/>
      <c r="H235" s="28"/>
      <c r="I235" s="28"/>
      <c r="J235" s="2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42" customHeight="1" x14ac:dyDescent="0.3">
      <c r="A236" s="87">
        <v>210</v>
      </c>
      <c r="B236" s="56"/>
      <c r="C236" s="56"/>
      <c r="D236" s="55" t="s">
        <v>286</v>
      </c>
      <c r="E236" s="115" t="s">
        <v>555</v>
      </c>
      <c r="F236" s="115" t="s">
        <v>556</v>
      </c>
      <c r="G236" s="28"/>
      <c r="H236" s="28"/>
      <c r="I236" s="28"/>
      <c r="J236" s="2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35.25" customHeight="1" x14ac:dyDescent="0.3">
      <c r="A237" s="87">
        <v>211</v>
      </c>
      <c r="B237" s="56"/>
      <c r="C237" s="56"/>
      <c r="D237" s="76" t="s">
        <v>926</v>
      </c>
      <c r="E237" s="115" t="s">
        <v>553</v>
      </c>
      <c r="F237" s="55" t="s">
        <v>804</v>
      </c>
      <c r="G237" s="28"/>
      <c r="H237" s="28"/>
      <c r="I237" s="28"/>
      <c r="J237" s="2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s="19" customFormat="1" ht="46.5" customHeight="1" x14ac:dyDescent="0.3">
      <c r="A238" s="87">
        <v>212</v>
      </c>
      <c r="B238" s="56"/>
      <c r="C238" s="56"/>
      <c r="D238" s="67" t="s">
        <v>827</v>
      </c>
      <c r="E238" s="115" t="s">
        <v>557</v>
      </c>
      <c r="F238" s="115" t="s">
        <v>558</v>
      </c>
      <c r="G238" s="28"/>
      <c r="H238" s="28"/>
      <c r="I238" s="28"/>
      <c r="J238" s="2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s="19" customFormat="1" ht="35.25" customHeight="1" x14ac:dyDescent="0.3">
      <c r="A239" s="87">
        <v>213</v>
      </c>
      <c r="B239" s="56"/>
      <c r="C239" s="56"/>
      <c r="D239" s="55" t="s">
        <v>251</v>
      </c>
      <c r="E239" s="115" t="s">
        <v>559</v>
      </c>
      <c r="F239" s="55" t="s">
        <v>804</v>
      </c>
      <c r="G239" s="28"/>
      <c r="H239" s="28"/>
      <c r="I239" s="28"/>
      <c r="J239" s="2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s="19" customFormat="1" ht="35.25" customHeight="1" x14ac:dyDescent="0.3">
      <c r="A240" s="87">
        <v>214</v>
      </c>
      <c r="B240" s="56"/>
      <c r="C240" s="56"/>
      <c r="D240" s="76" t="s">
        <v>927</v>
      </c>
      <c r="E240" s="115" t="s">
        <v>925</v>
      </c>
      <c r="F240" s="55" t="s">
        <v>804</v>
      </c>
      <c r="G240" s="28"/>
      <c r="H240" s="28"/>
      <c r="I240" s="28"/>
      <c r="J240" s="2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46.5" customHeight="1" x14ac:dyDescent="0.3">
      <c r="A241" s="87">
        <v>215</v>
      </c>
      <c r="B241" s="56"/>
      <c r="C241" s="56"/>
      <c r="D241" s="67" t="s">
        <v>928</v>
      </c>
      <c r="E241" s="115" t="s">
        <v>270</v>
      </c>
      <c r="F241" s="55" t="s">
        <v>804</v>
      </c>
      <c r="G241" s="28"/>
      <c r="H241" s="28"/>
      <c r="I241" s="28"/>
      <c r="J241" s="2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35.25" customHeight="1" x14ac:dyDescent="0.3">
      <c r="A242" s="87">
        <v>216</v>
      </c>
      <c r="B242" s="56" t="s">
        <v>272</v>
      </c>
      <c r="C242" s="56" t="s">
        <v>273</v>
      </c>
      <c r="D242" s="55" t="s">
        <v>274</v>
      </c>
      <c r="E242" s="68" t="s">
        <v>275</v>
      </c>
      <c r="F242" s="55" t="s">
        <v>276</v>
      </c>
      <c r="G242" s="35"/>
      <c r="H242" s="24"/>
      <c r="I242" s="24"/>
      <c r="J242" s="2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5.25" customHeight="1" x14ac:dyDescent="0.3">
      <c r="A243" s="87">
        <v>217</v>
      </c>
      <c r="B243" s="56"/>
      <c r="C243" s="56"/>
      <c r="D243" s="55" t="s">
        <v>16</v>
      </c>
      <c r="E243" s="68" t="s">
        <v>714</v>
      </c>
      <c r="F243" s="55" t="s">
        <v>804</v>
      </c>
      <c r="G243" s="35"/>
      <c r="H243" s="24"/>
      <c r="I243" s="24"/>
      <c r="J243" s="2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53.25" customHeight="1" x14ac:dyDescent="0.3">
      <c r="A244" s="87">
        <v>218</v>
      </c>
      <c r="B244" s="56"/>
      <c r="C244" s="56"/>
      <c r="D244" s="55" t="s">
        <v>116</v>
      </c>
      <c r="E244" s="68" t="s">
        <v>277</v>
      </c>
      <c r="F244" s="55" t="s">
        <v>804</v>
      </c>
      <c r="G244" s="35"/>
      <c r="H244" s="24"/>
      <c r="I244" s="24"/>
      <c r="J244" s="2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45" customHeight="1" x14ac:dyDescent="0.3">
      <c r="A245" s="87">
        <v>219</v>
      </c>
      <c r="B245" s="56"/>
      <c r="C245" s="56"/>
      <c r="D245" s="55" t="s">
        <v>286</v>
      </c>
      <c r="E245" s="89" t="s">
        <v>560</v>
      </c>
      <c r="F245" s="89" t="s">
        <v>561</v>
      </c>
      <c r="G245" s="28"/>
      <c r="H245" s="28"/>
      <c r="I245" s="28"/>
      <c r="J245" s="2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43.5" customHeight="1" x14ac:dyDescent="0.3">
      <c r="A246" s="87">
        <v>220</v>
      </c>
      <c r="B246" s="56"/>
      <c r="C246" s="56"/>
      <c r="D246" s="76" t="s">
        <v>717</v>
      </c>
      <c r="E246" s="89" t="s">
        <v>562</v>
      </c>
      <c r="F246" s="55" t="s">
        <v>804</v>
      </c>
      <c r="G246" s="28"/>
      <c r="H246" s="28"/>
      <c r="I246" s="28"/>
      <c r="J246" s="2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s="19" customFormat="1" ht="58.5" customHeight="1" x14ac:dyDescent="0.3">
      <c r="A247" s="87">
        <v>221</v>
      </c>
      <c r="B247" s="56"/>
      <c r="C247" s="56"/>
      <c r="D247" s="67" t="s">
        <v>828</v>
      </c>
      <c r="E247" s="90" t="s">
        <v>715</v>
      </c>
      <c r="F247" s="67" t="s">
        <v>716</v>
      </c>
      <c r="G247" s="28"/>
      <c r="H247" s="28"/>
      <c r="I247" s="28"/>
      <c r="J247" s="2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33.75" customHeight="1" x14ac:dyDescent="0.3">
      <c r="A248" s="87">
        <v>222</v>
      </c>
      <c r="B248" s="56"/>
      <c r="C248" s="56"/>
      <c r="D248" s="60" t="s">
        <v>565</v>
      </c>
      <c r="E248" s="89" t="s">
        <v>563</v>
      </c>
      <c r="F248" s="89" t="s">
        <v>564</v>
      </c>
      <c r="G248" s="28"/>
      <c r="H248" s="28"/>
      <c r="I248" s="28"/>
      <c r="J248" s="2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46.5" customHeight="1" x14ac:dyDescent="0.3">
      <c r="A249" s="87">
        <v>223</v>
      </c>
      <c r="B249" s="55" t="s">
        <v>278</v>
      </c>
      <c r="C249" s="55" t="s">
        <v>718</v>
      </c>
      <c r="D249" s="55" t="s">
        <v>119</v>
      </c>
      <c r="E249" s="55" t="s">
        <v>279</v>
      </c>
      <c r="F249" s="55" t="s">
        <v>280</v>
      </c>
      <c r="G249" s="24"/>
      <c r="H249" s="24"/>
      <c r="I249" s="24"/>
      <c r="J249" s="2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50.25" customHeight="1" x14ac:dyDescent="0.3">
      <c r="A250" s="87">
        <v>224</v>
      </c>
      <c r="B250" s="56" t="s">
        <v>281</v>
      </c>
      <c r="C250" s="56" t="s">
        <v>718</v>
      </c>
      <c r="D250" s="55" t="s">
        <v>27</v>
      </c>
      <c r="E250" s="55" t="s">
        <v>282</v>
      </c>
      <c r="F250" s="55" t="s">
        <v>283</v>
      </c>
      <c r="G250" s="24"/>
      <c r="H250" s="24"/>
      <c r="I250" s="24"/>
      <c r="J250" s="2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5.25" customHeight="1" x14ac:dyDescent="0.3">
      <c r="A251" s="87">
        <v>225</v>
      </c>
      <c r="B251" s="51"/>
      <c r="C251" s="51"/>
      <c r="D251" s="55" t="s">
        <v>116</v>
      </c>
      <c r="E251" s="55" t="s">
        <v>284</v>
      </c>
      <c r="F251" s="55" t="s">
        <v>285</v>
      </c>
      <c r="G251" s="35"/>
      <c r="H251" s="24"/>
      <c r="I251" s="24"/>
      <c r="J251" s="2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s="19" customFormat="1" ht="35.25" customHeight="1" x14ac:dyDescent="0.3">
      <c r="A252" s="87">
        <v>226</v>
      </c>
      <c r="B252" s="51"/>
      <c r="C252" s="51"/>
      <c r="D252" s="55" t="s">
        <v>286</v>
      </c>
      <c r="E252" s="142" t="s">
        <v>922</v>
      </c>
      <c r="F252" s="146" t="s">
        <v>923</v>
      </c>
      <c r="G252" s="28"/>
      <c r="H252" s="28"/>
      <c r="I252" s="28"/>
      <c r="J252" s="2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35.25" customHeight="1" x14ac:dyDescent="0.3">
      <c r="A253" s="87">
        <v>227</v>
      </c>
      <c r="B253" s="51"/>
      <c r="C253" s="51"/>
      <c r="D253" s="55" t="s">
        <v>167</v>
      </c>
      <c r="E253" s="55" t="s">
        <v>287</v>
      </c>
      <c r="F253" s="55" t="s">
        <v>288</v>
      </c>
      <c r="G253" s="35"/>
      <c r="H253" s="24"/>
      <c r="I253" s="24"/>
      <c r="J253" s="2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5.25" customHeight="1" x14ac:dyDescent="0.3">
      <c r="A254" s="87">
        <v>228</v>
      </c>
      <c r="B254" s="51"/>
      <c r="C254" s="51"/>
      <c r="D254" s="55" t="s">
        <v>16</v>
      </c>
      <c r="E254" s="55" t="s">
        <v>289</v>
      </c>
      <c r="F254" s="55" t="s">
        <v>804</v>
      </c>
      <c r="G254" s="24"/>
      <c r="H254" s="24"/>
      <c r="I254" s="24"/>
      <c r="J254" s="2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5.25" customHeight="1" x14ac:dyDescent="0.3">
      <c r="A255" s="54" t="s">
        <v>5</v>
      </c>
      <c r="B255" s="54"/>
      <c r="C255" s="54"/>
      <c r="D255" s="54"/>
      <c r="E255" s="54"/>
      <c r="F255" s="54"/>
      <c r="G255" s="24"/>
      <c r="H255" s="24"/>
      <c r="I255" s="24"/>
      <c r="J255" s="2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3.75" customHeight="1" x14ac:dyDescent="0.3">
      <c r="A256" s="55">
        <v>229</v>
      </c>
      <c r="B256" s="136" t="s">
        <v>845</v>
      </c>
      <c r="C256" s="136" t="s">
        <v>718</v>
      </c>
      <c r="D256" s="55" t="s">
        <v>27</v>
      </c>
      <c r="E256" s="55" t="s">
        <v>290</v>
      </c>
      <c r="F256" s="55" t="s">
        <v>291</v>
      </c>
      <c r="G256" s="24"/>
      <c r="H256" s="24"/>
      <c r="I256" s="24"/>
      <c r="J256" s="2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57" customHeight="1" x14ac:dyDescent="0.3">
      <c r="A257" s="55">
        <v>230</v>
      </c>
      <c r="B257" s="137"/>
      <c r="C257" s="137"/>
      <c r="D257" s="55" t="s">
        <v>116</v>
      </c>
      <c r="E257" s="55" t="s">
        <v>292</v>
      </c>
      <c r="F257" s="55" t="s">
        <v>293</v>
      </c>
      <c r="G257" s="24"/>
      <c r="H257" s="24"/>
      <c r="I257" s="24"/>
      <c r="J257" s="2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57" customHeight="1" x14ac:dyDescent="0.3">
      <c r="A258" s="55">
        <v>231</v>
      </c>
      <c r="B258" s="137"/>
      <c r="C258" s="137"/>
      <c r="D258" s="55" t="s">
        <v>286</v>
      </c>
      <c r="E258" s="66" t="s">
        <v>566</v>
      </c>
      <c r="F258" s="66" t="s">
        <v>567</v>
      </c>
      <c r="G258" s="28"/>
      <c r="H258" s="28"/>
      <c r="I258" s="28"/>
      <c r="J258" s="2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s="19" customFormat="1" ht="57" customHeight="1" x14ac:dyDescent="0.3">
      <c r="A259" s="55">
        <v>232</v>
      </c>
      <c r="B259" s="138"/>
      <c r="C259" s="138"/>
      <c r="D259" s="55" t="s">
        <v>16</v>
      </c>
      <c r="E259" s="134" t="s">
        <v>294</v>
      </c>
      <c r="F259" s="135" t="s">
        <v>545</v>
      </c>
      <c r="G259" s="28"/>
      <c r="H259" s="28"/>
      <c r="I259" s="28"/>
      <c r="J259" s="2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s="19" customFormat="1" ht="48.75" customHeight="1" x14ac:dyDescent="0.3">
      <c r="A260" s="55">
        <v>233</v>
      </c>
      <c r="B260" s="139" t="s">
        <v>844</v>
      </c>
      <c r="C260" s="143" t="s">
        <v>589</v>
      </c>
      <c r="D260" s="55" t="s">
        <v>119</v>
      </c>
      <c r="E260" s="67" t="s">
        <v>719</v>
      </c>
      <c r="F260" s="59" t="s">
        <v>720</v>
      </c>
      <c r="G260" s="28"/>
      <c r="H260" s="28"/>
      <c r="I260" s="28"/>
      <c r="J260" s="2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s="19" customFormat="1" ht="48.75" customHeight="1" x14ac:dyDescent="0.3">
      <c r="A261" s="55">
        <v>234</v>
      </c>
      <c r="B261" s="140"/>
      <c r="C261" s="144"/>
      <c r="D261" s="55" t="s">
        <v>286</v>
      </c>
      <c r="E261" s="142" t="s">
        <v>918</v>
      </c>
      <c r="F261" s="135" t="s">
        <v>919</v>
      </c>
      <c r="G261" s="28"/>
      <c r="H261" s="28"/>
      <c r="I261" s="28"/>
      <c r="J261" s="2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s="19" customFormat="1" ht="48.75" customHeight="1" x14ac:dyDescent="0.3">
      <c r="A262" s="55">
        <v>235</v>
      </c>
      <c r="B262" s="141"/>
      <c r="C262" s="145"/>
      <c r="D262" s="55" t="s">
        <v>116</v>
      </c>
      <c r="E262" s="142" t="s">
        <v>920</v>
      </c>
      <c r="F262" s="135" t="s">
        <v>921</v>
      </c>
      <c r="G262" s="28"/>
      <c r="H262" s="28"/>
      <c r="I262" s="28"/>
      <c r="J262" s="2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3.25" customHeight="1" x14ac:dyDescent="0.3">
      <c r="A263" s="54" t="s">
        <v>24</v>
      </c>
      <c r="B263" s="54"/>
      <c r="C263" s="54"/>
      <c r="D263" s="54"/>
      <c r="E263" s="54"/>
      <c r="F263" s="54"/>
      <c r="G263" s="21"/>
      <c r="H263" s="21"/>
      <c r="I263" s="21"/>
      <c r="J263" s="21"/>
    </row>
    <row r="264" spans="1:26" s="19" customFormat="1" ht="140.25" customHeight="1" x14ac:dyDescent="0.3">
      <c r="A264" s="55">
        <v>236</v>
      </c>
      <c r="B264" s="92" t="s">
        <v>807</v>
      </c>
      <c r="C264" s="59" t="s">
        <v>723</v>
      </c>
      <c r="D264" s="55" t="s">
        <v>39</v>
      </c>
      <c r="E264" s="59" t="s">
        <v>721</v>
      </c>
      <c r="F264" s="59" t="s">
        <v>722</v>
      </c>
      <c r="G264" s="28"/>
      <c r="H264" s="28"/>
      <c r="I264" s="28"/>
      <c r="J264" s="2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32.25" customHeight="1" x14ac:dyDescent="0.3">
      <c r="A265" s="53" t="s">
        <v>295</v>
      </c>
      <c r="B265" s="53"/>
      <c r="C265" s="53"/>
      <c r="D265" s="53"/>
      <c r="E265" s="53"/>
      <c r="F265" s="53"/>
      <c r="G265" s="32"/>
      <c r="H265" s="32"/>
      <c r="I265" s="32"/>
      <c r="J265" s="32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.75" customHeight="1" x14ac:dyDescent="0.3">
      <c r="A266" s="54" t="s">
        <v>4</v>
      </c>
      <c r="B266" s="54"/>
      <c r="C266" s="54"/>
      <c r="D266" s="54"/>
      <c r="E266" s="54"/>
      <c r="F266" s="54"/>
      <c r="G266" s="33"/>
      <c r="H266" s="32"/>
      <c r="I266" s="32"/>
      <c r="J266" s="32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51.75" customHeight="1" x14ac:dyDescent="0.3">
      <c r="A267" s="55">
        <v>237</v>
      </c>
      <c r="B267" s="56" t="s">
        <v>296</v>
      </c>
      <c r="C267" s="63" t="s">
        <v>429</v>
      </c>
      <c r="D267" s="55" t="s">
        <v>147</v>
      </c>
      <c r="E267" s="133" t="s">
        <v>916</v>
      </c>
      <c r="F267" s="108" t="s">
        <v>917</v>
      </c>
      <c r="G267" s="24"/>
      <c r="H267" s="24"/>
      <c r="I267" s="24"/>
      <c r="J267" s="2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4.5" customHeight="1" x14ac:dyDescent="0.3">
      <c r="A268" s="55">
        <v>238</v>
      </c>
      <c r="B268" s="51"/>
      <c r="C268" s="51"/>
      <c r="D268" s="55" t="s">
        <v>27</v>
      </c>
      <c r="E268" s="55" t="s">
        <v>568</v>
      </c>
      <c r="F268" s="57" t="s">
        <v>569</v>
      </c>
      <c r="G268" s="24"/>
      <c r="H268" s="24"/>
      <c r="I268" s="24"/>
      <c r="J268" s="2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4.5" customHeight="1" x14ac:dyDescent="0.3">
      <c r="A269" s="55">
        <v>239</v>
      </c>
      <c r="B269" s="51"/>
      <c r="C269" s="51"/>
      <c r="D269" s="55" t="s">
        <v>66</v>
      </c>
      <c r="E269" s="55" t="s">
        <v>570</v>
      </c>
      <c r="F269" s="91" t="s">
        <v>804</v>
      </c>
      <c r="G269" s="28"/>
      <c r="H269" s="28"/>
      <c r="I269" s="28"/>
      <c r="J269" s="2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34.5" customHeight="1" x14ac:dyDescent="0.3">
      <c r="A270" s="55">
        <v>240</v>
      </c>
      <c r="B270" s="51"/>
      <c r="C270" s="51"/>
      <c r="D270" s="55" t="s">
        <v>66</v>
      </c>
      <c r="E270" s="55" t="s">
        <v>571</v>
      </c>
      <c r="F270" s="91" t="s">
        <v>804</v>
      </c>
      <c r="G270" s="28"/>
      <c r="H270" s="28"/>
      <c r="I270" s="28"/>
      <c r="J270" s="2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37.5" customHeight="1" x14ac:dyDescent="0.3">
      <c r="A271" s="55">
        <v>241</v>
      </c>
      <c r="B271" s="51"/>
      <c r="C271" s="51"/>
      <c r="D271" s="55" t="s">
        <v>116</v>
      </c>
      <c r="E271" s="55" t="s">
        <v>297</v>
      </c>
      <c r="F271" s="57" t="s">
        <v>298</v>
      </c>
      <c r="G271" s="24"/>
      <c r="H271" s="24"/>
      <c r="I271" s="24"/>
      <c r="J271" s="2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45" customHeight="1" x14ac:dyDescent="0.3">
      <c r="A272" s="55">
        <v>242</v>
      </c>
      <c r="B272" s="56" t="s">
        <v>299</v>
      </c>
      <c r="C272" s="56" t="s">
        <v>724</v>
      </c>
      <c r="D272" s="55" t="s">
        <v>147</v>
      </c>
      <c r="E272" s="90" t="s">
        <v>728</v>
      </c>
      <c r="F272" s="67" t="s">
        <v>729</v>
      </c>
      <c r="G272" s="24"/>
      <c r="H272" s="24"/>
      <c r="I272" s="24"/>
      <c r="J272" s="2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8.25" customHeight="1" x14ac:dyDescent="0.3">
      <c r="A273" s="55">
        <v>243</v>
      </c>
      <c r="B273" s="51"/>
      <c r="C273" s="51"/>
      <c r="D273" s="55" t="s">
        <v>116</v>
      </c>
      <c r="E273" s="132" t="s">
        <v>300</v>
      </c>
      <c r="F273" s="108" t="s">
        <v>301</v>
      </c>
      <c r="G273" s="34"/>
      <c r="H273" s="34"/>
      <c r="I273" s="34"/>
      <c r="J273" s="34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28.5" customHeight="1" x14ac:dyDescent="0.3">
      <c r="A274" s="55">
        <v>244</v>
      </c>
      <c r="B274" s="51"/>
      <c r="C274" s="51"/>
      <c r="D274" s="55" t="s">
        <v>16</v>
      </c>
      <c r="E274" s="68" t="s">
        <v>300</v>
      </c>
      <c r="F274" s="57" t="s">
        <v>301</v>
      </c>
      <c r="G274" s="34"/>
      <c r="H274" s="34"/>
      <c r="I274" s="34"/>
      <c r="J274" s="34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67.5" customHeight="1" x14ac:dyDescent="0.3">
      <c r="A275" s="55">
        <v>245</v>
      </c>
      <c r="B275" s="51"/>
      <c r="C275" s="51"/>
      <c r="D275" s="55" t="s">
        <v>302</v>
      </c>
      <c r="E275" s="68" t="s">
        <v>303</v>
      </c>
      <c r="F275" s="57" t="s">
        <v>304</v>
      </c>
      <c r="G275" s="24"/>
      <c r="H275" s="24"/>
      <c r="I275" s="24"/>
      <c r="J275" s="2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51" customHeight="1" x14ac:dyDescent="0.3">
      <c r="A276" s="55">
        <v>246</v>
      </c>
      <c r="B276" s="51"/>
      <c r="C276" s="51"/>
      <c r="D276" s="55" t="s">
        <v>167</v>
      </c>
      <c r="E276" s="68" t="s">
        <v>305</v>
      </c>
      <c r="F276" s="57" t="s">
        <v>306</v>
      </c>
      <c r="G276" s="24"/>
      <c r="H276" s="24"/>
      <c r="I276" s="24"/>
      <c r="J276" s="2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0.75" customHeight="1" x14ac:dyDescent="0.3">
      <c r="A277" s="55">
        <v>247</v>
      </c>
      <c r="B277" s="56" t="s">
        <v>307</v>
      </c>
      <c r="C277" s="56" t="s">
        <v>725</v>
      </c>
      <c r="D277" s="55" t="s">
        <v>147</v>
      </c>
      <c r="E277" s="90" t="s">
        <v>308</v>
      </c>
      <c r="F277" s="90" t="s">
        <v>309</v>
      </c>
      <c r="G277" s="24"/>
      <c r="H277" s="24"/>
      <c r="I277" s="24"/>
      <c r="J277" s="2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42" customHeight="1" x14ac:dyDescent="0.3">
      <c r="A278" s="55">
        <v>248</v>
      </c>
      <c r="B278" s="51"/>
      <c r="C278" s="51"/>
      <c r="D278" s="55" t="s">
        <v>27</v>
      </c>
      <c r="E278" s="90" t="s">
        <v>311</v>
      </c>
      <c r="F278" s="90" t="s">
        <v>732</v>
      </c>
      <c r="G278" s="24"/>
      <c r="H278" s="24"/>
      <c r="I278" s="24"/>
      <c r="J278" s="2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1.5" customHeight="1" x14ac:dyDescent="0.3">
      <c r="A279" s="55">
        <v>249</v>
      </c>
      <c r="B279" s="51"/>
      <c r="C279" s="51"/>
      <c r="D279" s="55" t="s">
        <v>147</v>
      </c>
      <c r="E279" s="90" t="s">
        <v>310</v>
      </c>
      <c r="F279" s="90" t="s">
        <v>733</v>
      </c>
      <c r="G279" s="24"/>
      <c r="H279" s="24"/>
      <c r="I279" s="24"/>
      <c r="J279" s="2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6.75" customHeight="1" x14ac:dyDescent="0.3">
      <c r="A280" s="55">
        <v>250</v>
      </c>
      <c r="B280" s="51"/>
      <c r="C280" s="51"/>
      <c r="D280" s="55" t="s">
        <v>27</v>
      </c>
      <c r="E280" s="90" t="s">
        <v>730</v>
      </c>
      <c r="F280" s="90" t="s">
        <v>731</v>
      </c>
      <c r="G280" s="24"/>
      <c r="H280" s="24"/>
      <c r="I280" s="24"/>
      <c r="J280" s="2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0" customHeight="1" x14ac:dyDescent="0.3">
      <c r="A281" s="55">
        <v>251</v>
      </c>
      <c r="B281" s="51"/>
      <c r="C281" s="51"/>
      <c r="D281" s="55" t="s">
        <v>13</v>
      </c>
      <c r="E281" s="90" t="s">
        <v>734</v>
      </c>
      <c r="F281" s="90" t="s">
        <v>735</v>
      </c>
      <c r="G281" s="28"/>
      <c r="H281" s="28"/>
      <c r="I281" s="28"/>
      <c r="J281" s="2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35.25" customHeight="1" x14ac:dyDescent="0.3">
      <c r="A282" s="55">
        <v>252</v>
      </c>
      <c r="B282" s="51"/>
      <c r="C282" s="51"/>
      <c r="D282" s="67" t="s">
        <v>828</v>
      </c>
      <c r="E282" s="90" t="s">
        <v>572</v>
      </c>
      <c r="F282" s="90" t="s">
        <v>736</v>
      </c>
      <c r="G282" s="28"/>
      <c r="H282" s="28"/>
      <c r="I282" s="28"/>
      <c r="J282" s="2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30" customHeight="1" x14ac:dyDescent="0.3">
      <c r="A283" s="55">
        <v>253</v>
      </c>
      <c r="B283" s="51"/>
      <c r="C283" s="51"/>
      <c r="D283" s="55" t="s">
        <v>16</v>
      </c>
      <c r="E283" s="90" t="s">
        <v>573</v>
      </c>
      <c r="F283" s="55" t="s">
        <v>804</v>
      </c>
      <c r="G283" s="28"/>
      <c r="H283" s="28"/>
      <c r="I283" s="28"/>
      <c r="J283" s="2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s="19" customFormat="1" ht="30" customHeight="1" x14ac:dyDescent="0.3">
      <c r="A284" s="55">
        <v>254</v>
      </c>
      <c r="B284" s="51"/>
      <c r="C284" s="51"/>
      <c r="D284" s="55" t="s">
        <v>16</v>
      </c>
      <c r="E284" s="90" t="s">
        <v>574</v>
      </c>
      <c r="F284" s="55" t="s">
        <v>804</v>
      </c>
      <c r="G284" s="28"/>
      <c r="H284" s="28"/>
      <c r="I284" s="28"/>
      <c r="J284" s="2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s="19" customFormat="1" ht="30" customHeight="1" x14ac:dyDescent="0.3">
      <c r="A285" s="55">
        <v>255</v>
      </c>
      <c r="B285" s="51"/>
      <c r="C285" s="51"/>
      <c r="D285" s="55" t="s">
        <v>16</v>
      </c>
      <c r="E285" s="90" t="s">
        <v>737</v>
      </c>
      <c r="F285" s="55" t="s">
        <v>804</v>
      </c>
      <c r="G285" s="28"/>
      <c r="H285" s="28"/>
      <c r="I285" s="28"/>
      <c r="J285" s="2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42.75" customHeight="1" x14ac:dyDescent="0.3">
      <c r="A286" s="55">
        <v>256</v>
      </c>
      <c r="B286" s="51"/>
      <c r="C286" s="51"/>
      <c r="D286" s="67" t="s">
        <v>829</v>
      </c>
      <c r="E286" s="90" t="s">
        <v>312</v>
      </c>
      <c r="F286" s="55" t="s">
        <v>804</v>
      </c>
      <c r="G286" s="24"/>
      <c r="H286" s="24"/>
      <c r="I286" s="24"/>
      <c r="J286" s="2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43.5" customHeight="1" x14ac:dyDescent="0.3">
      <c r="A287" s="55">
        <v>257</v>
      </c>
      <c r="B287" s="55" t="s">
        <v>313</v>
      </c>
      <c r="C287" s="55" t="s">
        <v>726</v>
      </c>
      <c r="D287" s="55" t="s">
        <v>115</v>
      </c>
      <c r="E287" s="55" t="s">
        <v>575</v>
      </c>
      <c r="F287" s="55" t="s">
        <v>314</v>
      </c>
      <c r="G287" s="24"/>
      <c r="H287" s="24"/>
      <c r="I287" s="24"/>
      <c r="J287" s="2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54" customHeight="1" x14ac:dyDescent="0.3">
      <c r="A288" s="55">
        <v>258</v>
      </c>
      <c r="B288" s="56" t="s">
        <v>808</v>
      </c>
      <c r="C288" s="56" t="s">
        <v>727</v>
      </c>
      <c r="D288" s="55" t="s">
        <v>147</v>
      </c>
      <c r="E288" s="55" t="s">
        <v>315</v>
      </c>
      <c r="F288" s="55" t="s">
        <v>316</v>
      </c>
      <c r="G288" s="24"/>
      <c r="H288" s="24"/>
      <c r="I288" s="24"/>
      <c r="J288" s="2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54" customHeight="1" x14ac:dyDescent="0.35">
      <c r="A289" s="55">
        <v>259</v>
      </c>
      <c r="B289" s="51"/>
      <c r="C289" s="51"/>
      <c r="D289" s="55" t="s">
        <v>317</v>
      </c>
      <c r="E289" s="55" t="s">
        <v>318</v>
      </c>
      <c r="F289" s="94" t="s">
        <v>319</v>
      </c>
      <c r="G289" s="24"/>
      <c r="H289" s="24"/>
      <c r="I289" s="24"/>
      <c r="J289" s="2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8.25" customHeight="1" x14ac:dyDescent="0.3">
      <c r="A290" s="55">
        <v>260</v>
      </c>
      <c r="B290" s="51"/>
      <c r="C290" s="51"/>
      <c r="D290" s="55" t="s">
        <v>16</v>
      </c>
      <c r="E290" s="55" t="s">
        <v>320</v>
      </c>
      <c r="F290" s="55" t="s">
        <v>804</v>
      </c>
      <c r="G290" s="24"/>
      <c r="H290" s="24"/>
      <c r="I290" s="24"/>
      <c r="J290" s="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8.25" customHeight="1" x14ac:dyDescent="0.3">
      <c r="A291" s="55">
        <v>261</v>
      </c>
      <c r="B291" s="51"/>
      <c r="C291" s="51"/>
      <c r="D291" s="55" t="s">
        <v>321</v>
      </c>
      <c r="E291" s="127" t="s">
        <v>915</v>
      </c>
      <c r="F291" s="108" t="s">
        <v>28</v>
      </c>
      <c r="G291" s="24"/>
      <c r="H291" s="24"/>
      <c r="I291" s="24"/>
      <c r="J291" s="1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54" customHeight="1" x14ac:dyDescent="0.3">
      <c r="A292" s="55">
        <v>262</v>
      </c>
      <c r="B292" s="51"/>
      <c r="C292" s="51"/>
      <c r="D292" s="55" t="s">
        <v>27</v>
      </c>
      <c r="E292" s="55" t="s">
        <v>322</v>
      </c>
      <c r="F292" s="55" t="s">
        <v>323</v>
      </c>
      <c r="G292" s="24"/>
      <c r="H292" s="24"/>
      <c r="I292" s="24"/>
      <c r="J292" s="1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48.75" customHeight="1" x14ac:dyDescent="0.3">
      <c r="A293" s="55">
        <v>263</v>
      </c>
      <c r="B293" s="51"/>
      <c r="C293" s="51"/>
      <c r="D293" s="55" t="s">
        <v>113</v>
      </c>
      <c r="E293" s="55" t="s">
        <v>324</v>
      </c>
      <c r="F293" s="55" t="s">
        <v>804</v>
      </c>
      <c r="G293" s="24"/>
      <c r="H293" s="24"/>
      <c r="I293" s="24"/>
      <c r="J293" s="1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53" t="s">
        <v>325</v>
      </c>
      <c r="B294" s="53"/>
      <c r="C294" s="53"/>
      <c r="D294" s="53"/>
      <c r="E294" s="53"/>
      <c r="F294" s="53"/>
      <c r="G294" s="32"/>
      <c r="H294" s="32"/>
      <c r="I294" s="32"/>
      <c r="J294" s="32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.75" customHeight="1" x14ac:dyDescent="0.3">
      <c r="A295" s="54" t="s">
        <v>326</v>
      </c>
      <c r="B295" s="54"/>
      <c r="C295" s="54"/>
      <c r="D295" s="54"/>
      <c r="E295" s="54"/>
      <c r="F295" s="54"/>
      <c r="G295" s="32"/>
      <c r="H295" s="32"/>
      <c r="I295" s="32"/>
      <c r="J295" s="32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42" customHeight="1" x14ac:dyDescent="0.3">
      <c r="A296" s="68">
        <v>264</v>
      </c>
      <c r="B296" s="56" t="s">
        <v>811</v>
      </c>
      <c r="C296" s="56" t="s">
        <v>809</v>
      </c>
      <c r="D296" s="55" t="s">
        <v>119</v>
      </c>
      <c r="E296" s="67" t="s">
        <v>328</v>
      </c>
      <c r="F296" s="67" t="s">
        <v>329</v>
      </c>
      <c r="G296" s="24"/>
      <c r="H296" s="24"/>
      <c r="I296" s="24"/>
      <c r="J296" s="2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42" customHeight="1" x14ac:dyDescent="0.3">
      <c r="A297" s="68">
        <v>265</v>
      </c>
      <c r="B297" s="51"/>
      <c r="C297" s="51"/>
      <c r="D297" s="55" t="s">
        <v>27</v>
      </c>
      <c r="E297" s="115" t="s">
        <v>331</v>
      </c>
      <c r="F297" s="116" t="s">
        <v>332</v>
      </c>
      <c r="G297" s="24"/>
      <c r="H297" s="24"/>
      <c r="I297" s="24"/>
      <c r="J297" s="2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3">
      <c r="A298" s="68">
        <v>266</v>
      </c>
      <c r="B298" s="51"/>
      <c r="C298" s="51"/>
      <c r="D298" s="55" t="s">
        <v>167</v>
      </c>
      <c r="E298" s="67" t="s">
        <v>738</v>
      </c>
      <c r="F298" s="67" t="s">
        <v>739</v>
      </c>
      <c r="G298" s="24"/>
      <c r="H298" s="24"/>
      <c r="I298" s="24"/>
      <c r="J298" s="2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4.5" customHeight="1" x14ac:dyDescent="0.3">
      <c r="A299" s="68">
        <v>267</v>
      </c>
      <c r="B299" s="51"/>
      <c r="C299" s="51"/>
      <c r="D299" s="55" t="s">
        <v>321</v>
      </c>
      <c r="E299" s="115" t="s">
        <v>912</v>
      </c>
      <c r="F299" s="116" t="s">
        <v>913</v>
      </c>
      <c r="G299" s="26"/>
      <c r="H299" s="26"/>
      <c r="I299" s="26"/>
      <c r="J299" s="2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52.5" customHeight="1" x14ac:dyDescent="0.3">
      <c r="A300" s="68">
        <v>268</v>
      </c>
      <c r="B300" s="51"/>
      <c r="C300" s="51"/>
      <c r="D300" s="59" t="s">
        <v>827</v>
      </c>
      <c r="E300" s="115" t="s">
        <v>738</v>
      </c>
      <c r="F300" s="116" t="s">
        <v>739</v>
      </c>
      <c r="G300" s="26"/>
      <c r="H300" s="26"/>
      <c r="I300" s="26"/>
      <c r="J300" s="2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s="19" customFormat="1" ht="39.75" customHeight="1" x14ac:dyDescent="0.3">
      <c r="A301" s="68">
        <v>269</v>
      </c>
      <c r="B301" s="51"/>
      <c r="C301" s="51"/>
      <c r="D301" s="55" t="s">
        <v>13</v>
      </c>
      <c r="E301" s="115" t="s">
        <v>914</v>
      </c>
      <c r="F301" s="116" t="s">
        <v>330</v>
      </c>
      <c r="G301" s="26"/>
      <c r="H301" s="26"/>
      <c r="I301" s="26"/>
      <c r="J301" s="2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s="47" customFormat="1" ht="45" customHeight="1" x14ac:dyDescent="0.3">
      <c r="A302" s="68">
        <v>270</v>
      </c>
      <c r="B302" s="95" t="s">
        <v>861</v>
      </c>
      <c r="C302" s="95" t="s">
        <v>810</v>
      </c>
      <c r="D302" s="68" t="s">
        <v>327</v>
      </c>
      <c r="E302" s="68" t="s">
        <v>333</v>
      </c>
      <c r="F302" s="68" t="s">
        <v>334</v>
      </c>
      <c r="G302" s="45"/>
      <c r="H302" s="45"/>
      <c r="I302" s="45"/>
      <c r="J302" s="45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s="47" customFormat="1" ht="30.75" customHeight="1" x14ac:dyDescent="0.3">
      <c r="A303" s="68">
        <v>271</v>
      </c>
      <c r="B303" s="96"/>
      <c r="C303" s="96"/>
      <c r="D303" s="68" t="s">
        <v>321</v>
      </c>
      <c r="E303" s="68" t="s">
        <v>335</v>
      </c>
      <c r="F303" s="68" t="s">
        <v>336</v>
      </c>
      <c r="G303" s="45"/>
      <c r="H303" s="45"/>
      <c r="I303" s="45"/>
      <c r="J303" s="45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s="47" customFormat="1" ht="36" customHeight="1" x14ac:dyDescent="0.3">
      <c r="A304" s="68">
        <v>272</v>
      </c>
      <c r="B304" s="96"/>
      <c r="C304" s="96"/>
      <c r="D304" s="68" t="s">
        <v>13</v>
      </c>
      <c r="E304" s="68" t="s">
        <v>337</v>
      </c>
      <c r="F304" s="68" t="s">
        <v>338</v>
      </c>
      <c r="G304" s="45"/>
      <c r="H304" s="45"/>
      <c r="I304" s="45"/>
      <c r="J304" s="45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s="47" customFormat="1" ht="39.75" customHeight="1" x14ac:dyDescent="0.3">
      <c r="A305" s="68">
        <v>273</v>
      </c>
      <c r="B305" s="96"/>
      <c r="C305" s="96"/>
      <c r="D305" s="68" t="s">
        <v>27</v>
      </c>
      <c r="E305" s="68" t="s">
        <v>339</v>
      </c>
      <c r="F305" s="68" t="s">
        <v>340</v>
      </c>
      <c r="G305" s="45"/>
      <c r="H305" s="45"/>
      <c r="I305" s="45"/>
      <c r="J305" s="45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s="47" customFormat="1" ht="55.5" customHeight="1" x14ac:dyDescent="0.3">
      <c r="A306" s="68">
        <v>274</v>
      </c>
      <c r="B306" s="96"/>
      <c r="C306" s="96"/>
      <c r="D306" s="68" t="s">
        <v>341</v>
      </c>
      <c r="E306" s="68" t="s">
        <v>342</v>
      </c>
      <c r="F306" s="68" t="s">
        <v>343</v>
      </c>
      <c r="G306" s="45"/>
      <c r="H306" s="45"/>
      <c r="I306" s="45"/>
      <c r="J306" s="45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s="47" customFormat="1" ht="28.5" customHeight="1" x14ac:dyDescent="0.3">
      <c r="A307" s="68">
        <v>275</v>
      </c>
      <c r="B307" s="96"/>
      <c r="C307" s="96"/>
      <c r="D307" s="68" t="s">
        <v>16</v>
      </c>
      <c r="E307" s="68" t="s">
        <v>344</v>
      </c>
      <c r="F307" s="68" t="s">
        <v>804</v>
      </c>
      <c r="G307" s="45"/>
      <c r="H307" s="45"/>
      <c r="I307" s="45"/>
      <c r="J307" s="45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54.75" customHeight="1" x14ac:dyDescent="0.3">
      <c r="A308" s="68">
        <v>276</v>
      </c>
      <c r="B308" s="56" t="s">
        <v>862</v>
      </c>
      <c r="C308" s="56" t="s">
        <v>745</v>
      </c>
      <c r="D308" s="55" t="s">
        <v>345</v>
      </c>
      <c r="E308" s="55" t="s">
        <v>346</v>
      </c>
      <c r="F308" s="55" t="s">
        <v>347</v>
      </c>
      <c r="G308" s="24"/>
      <c r="H308" s="24"/>
      <c r="I308" s="24"/>
      <c r="J308" s="2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3">
      <c r="A309" s="68">
        <v>277</v>
      </c>
      <c r="B309" s="51"/>
      <c r="C309" s="51"/>
      <c r="D309" s="55" t="s">
        <v>321</v>
      </c>
      <c r="E309" s="55" t="s">
        <v>740</v>
      </c>
      <c r="F309" s="55" t="s">
        <v>348</v>
      </c>
      <c r="G309" s="24"/>
      <c r="H309" s="24"/>
      <c r="I309" s="24"/>
      <c r="J309" s="2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44.25" customHeight="1" x14ac:dyDescent="0.3">
      <c r="A310" s="68">
        <v>278</v>
      </c>
      <c r="B310" s="51"/>
      <c r="C310" s="51"/>
      <c r="D310" s="55" t="s">
        <v>167</v>
      </c>
      <c r="E310" s="55" t="s">
        <v>349</v>
      </c>
      <c r="F310" s="55" t="s">
        <v>350</v>
      </c>
      <c r="G310" s="24"/>
      <c r="H310" s="24"/>
      <c r="I310" s="24"/>
      <c r="J310" s="2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6.25" customHeight="1" x14ac:dyDescent="0.3">
      <c r="A311" s="68">
        <v>279</v>
      </c>
      <c r="B311" s="51"/>
      <c r="C311" s="51"/>
      <c r="D311" s="55" t="s">
        <v>16</v>
      </c>
      <c r="E311" s="55" t="s">
        <v>351</v>
      </c>
      <c r="F311" s="55" t="s">
        <v>804</v>
      </c>
      <c r="G311" s="24"/>
      <c r="H311" s="24"/>
      <c r="I311" s="24"/>
      <c r="J311" s="2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6.25" customHeight="1" x14ac:dyDescent="0.3">
      <c r="A312" s="68">
        <v>280</v>
      </c>
      <c r="B312" s="51"/>
      <c r="C312" s="51"/>
      <c r="D312" s="55" t="s">
        <v>13</v>
      </c>
      <c r="E312" s="55" t="s">
        <v>352</v>
      </c>
      <c r="F312" s="55" t="s">
        <v>28</v>
      </c>
      <c r="G312" s="24"/>
      <c r="H312" s="24"/>
      <c r="I312" s="24"/>
      <c r="J312" s="2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6.25" customHeight="1" x14ac:dyDescent="0.3">
      <c r="A313" s="68">
        <v>281</v>
      </c>
      <c r="B313" s="51"/>
      <c r="C313" s="51"/>
      <c r="D313" s="55" t="s">
        <v>27</v>
      </c>
      <c r="E313" s="55" t="s">
        <v>353</v>
      </c>
      <c r="F313" s="55" t="s">
        <v>354</v>
      </c>
      <c r="G313" s="24"/>
      <c r="H313" s="24"/>
      <c r="I313" s="24"/>
      <c r="J313" s="2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2.75" customHeight="1" x14ac:dyDescent="0.3">
      <c r="A314" s="68">
        <v>282</v>
      </c>
      <c r="B314" s="56" t="s">
        <v>359</v>
      </c>
      <c r="C314" s="56" t="s">
        <v>355</v>
      </c>
      <c r="D314" s="67" t="s">
        <v>242</v>
      </c>
      <c r="E314" s="62" t="s">
        <v>360</v>
      </c>
      <c r="F314" s="62" t="s">
        <v>361</v>
      </c>
      <c r="G314" s="24"/>
      <c r="H314" s="24"/>
      <c r="I314" s="24"/>
      <c r="J314" s="2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60" customHeight="1" x14ac:dyDescent="0.3">
      <c r="A315" s="68">
        <v>283</v>
      </c>
      <c r="B315" s="51"/>
      <c r="C315" s="51"/>
      <c r="D315" s="67" t="s">
        <v>828</v>
      </c>
      <c r="E315" s="62" t="s">
        <v>742</v>
      </c>
      <c r="F315" s="62" t="s">
        <v>364</v>
      </c>
      <c r="G315" s="24"/>
      <c r="H315" s="24"/>
      <c r="I315" s="24"/>
      <c r="J315" s="2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42.75" customHeight="1" x14ac:dyDescent="0.3">
      <c r="A316" s="68">
        <v>284</v>
      </c>
      <c r="B316" s="51"/>
      <c r="C316" s="51"/>
      <c r="D316" s="67" t="s">
        <v>830</v>
      </c>
      <c r="E316" s="62" t="s">
        <v>743</v>
      </c>
      <c r="F316" s="62" t="s">
        <v>744</v>
      </c>
      <c r="G316" s="24"/>
      <c r="H316" s="24"/>
      <c r="I316" s="24"/>
      <c r="J316" s="2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42.75" customHeight="1" x14ac:dyDescent="0.3">
      <c r="A317" s="68">
        <v>285</v>
      </c>
      <c r="B317" s="51"/>
      <c r="C317" s="51"/>
      <c r="D317" s="67" t="s">
        <v>831</v>
      </c>
      <c r="E317" s="62" t="s">
        <v>363</v>
      </c>
      <c r="F317" s="62" t="s">
        <v>364</v>
      </c>
      <c r="G317" s="24"/>
      <c r="H317" s="24"/>
      <c r="I317" s="24"/>
      <c r="J317" s="2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42.75" customHeight="1" x14ac:dyDescent="0.3">
      <c r="A318" s="68">
        <v>286</v>
      </c>
      <c r="B318" s="51"/>
      <c r="C318" s="51"/>
      <c r="D318" s="67" t="s">
        <v>16</v>
      </c>
      <c r="E318" s="62" t="s">
        <v>365</v>
      </c>
      <c r="F318" s="55" t="s">
        <v>804</v>
      </c>
      <c r="G318" s="37"/>
      <c r="H318" s="24"/>
      <c r="I318" s="24"/>
      <c r="J318" s="2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42.75" customHeight="1" x14ac:dyDescent="0.3">
      <c r="A319" s="68">
        <v>287</v>
      </c>
      <c r="B319" s="51"/>
      <c r="C319" s="51"/>
      <c r="D319" s="67" t="s">
        <v>829</v>
      </c>
      <c r="E319" s="62" t="s">
        <v>358</v>
      </c>
      <c r="F319" s="55" t="s">
        <v>804</v>
      </c>
      <c r="G319" s="26"/>
      <c r="H319" s="35"/>
      <c r="I319" s="24"/>
      <c r="J319" s="2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55.5" customHeight="1" x14ac:dyDescent="0.3">
      <c r="A320" s="68">
        <v>288</v>
      </c>
      <c r="B320" s="51"/>
      <c r="C320" s="51"/>
      <c r="D320" s="67" t="s">
        <v>253</v>
      </c>
      <c r="E320" s="62" t="s">
        <v>254</v>
      </c>
      <c r="F320" s="55" t="s">
        <v>804</v>
      </c>
      <c r="G320" s="38"/>
      <c r="H320" s="35"/>
      <c r="I320" s="24"/>
      <c r="J320" s="2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54.75" customHeight="1" x14ac:dyDescent="0.3">
      <c r="A321" s="68">
        <v>289</v>
      </c>
      <c r="B321" s="51"/>
      <c r="C321" s="51"/>
      <c r="D321" s="67" t="s">
        <v>185</v>
      </c>
      <c r="E321" s="62" t="s">
        <v>269</v>
      </c>
      <c r="F321" s="55" t="s">
        <v>804</v>
      </c>
      <c r="G321" s="26"/>
      <c r="H321" s="35"/>
      <c r="I321" s="24"/>
      <c r="J321" s="2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6" customHeight="1" x14ac:dyDescent="0.3">
      <c r="A322" s="68">
        <v>290</v>
      </c>
      <c r="B322" s="56" t="s">
        <v>366</v>
      </c>
      <c r="C322" s="56" t="s">
        <v>355</v>
      </c>
      <c r="D322" s="55" t="s">
        <v>242</v>
      </c>
      <c r="E322" s="62" t="s">
        <v>356</v>
      </c>
      <c r="F322" s="62" t="s">
        <v>741</v>
      </c>
      <c r="G322" s="24"/>
      <c r="H322" s="24"/>
      <c r="I322" s="24"/>
      <c r="J322" s="2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6" customHeight="1" x14ac:dyDescent="0.3">
      <c r="A323" s="68">
        <v>291</v>
      </c>
      <c r="B323" s="51"/>
      <c r="C323" s="51"/>
      <c r="D323" s="55" t="s">
        <v>341</v>
      </c>
      <c r="E323" s="55" t="s">
        <v>367</v>
      </c>
      <c r="F323" s="55" t="s">
        <v>368</v>
      </c>
      <c r="G323" s="24"/>
      <c r="H323" s="24"/>
      <c r="I323" s="24"/>
      <c r="J323" s="2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6" customHeight="1" x14ac:dyDescent="0.3">
      <c r="A324" s="68">
        <v>292</v>
      </c>
      <c r="B324" s="51"/>
      <c r="C324" s="51"/>
      <c r="D324" s="55" t="s">
        <v>362</v>
      </c>
      <c r="E324" s="55" t="s">
        <v>369</v>
      </c>
      <c r="F324" s="55" t="s">
        <v>370</v>
      </c>
      <c r="G324" s="24"/>
      <c r="H324" s="24"/>
      <c r="I324" s="24"/>
      <c r="J324" s="2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6" customHeight="1" x14ac:dyDescent="0.3">
      <c r="A325" s="68">
        <v>293</v>
      </c>
      <c r="B325" s="51"/>
      <c r="C325" s="51"/>
      <c r="D325" s="55" t="s">
        <v>362</v>
      </c>
      <c r="E325" s="55" t="s">
        <v>371</v>
      </c>
      <c r="F325" s="55" t="s">
        <v>372</v>
      </c>
      <c r="G325" s="24"/>
      <c r="H325" s="24"/>
      <c r="I325" s="24"/>
      <c r="J325" s="2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6" customHeight="1" x14ac:dyDescent="0.3">
      <c r="A326" s="68">
        <v>294</v>
      </c>
      <c r="B326" s="51"/>
      <c r="C326" s="51"/>
      <c r="D326" s="55" t="s">
        <v>373</v>
      </c>
      <c r="E326" s="55" t="s">
        <v>374</v>
      </c>
      <c r="F326" s="55" t="s">
        <v>375</v>
      </c>
      <c r="G326" s="24"/>
      <c r="H326" s="24"/>
      <c r="I326" s="24"/>
      <c r="J326" s="2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6" customHeight="1" x14ac:dyDescent="0.3">
      <c r="A327" s="68">
        <v>295</v>
      </c>
      <c r="B327" s="51"/>
      <c r="C327" s="51"/>
      <c r="D327" s="55" t="s">
        <v>113</v>
      </c>
      <c r="E327" s="55" t="s">
        <v>252</v>
      </c>
      <c r="F327" s="55" t="s">
        <v>804</v>
      </c>
      <c r="G327" s="24"/>
      <c r="H327" s="24"/>
      <c r="I327" s="24"/>
      <c r="J327" s="2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9" customHeight="1" x14ac:dyDescent="0.3">
      <c r="A328" s="68">
        <v>296</v>
      </c>
      <c r="B328" s="51"/>
      <c r="C328" s="51"/>
      <c r="D328" s="55" t="s">
        <v>376</v>
      </c>
      <c r="E328" s="55" t="s">
        <v>377</v>
      </c>
      <c r="F328" s="55" t="s">
        <v>804</v>
      </c>
      <c r="G328" s="24"/>
      <c r="H328" s="24"/>
      <c r="I328" s="24"/>
      <c r="J328" s="2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9" customHeight="1" x14ac:dyDescent="0.3">
      <c r="A329" s="68">
        <v>297</v>
      </c>
      <c r="B329" s="51"/>
      <c r="C329" s="51"/>
      <c r="D329" s="55" t="s">
        <v>16</v>
      </c>
      <c r="E329" s="55" t="s">
        <v>378</v>
      </c>
      <c r="F329" s="55" t="s">
        <v>804</v>
      </c>
      <c r="G329" s="24"/>
      <c r="H329" s="24"/>
      <c r="I329" s="24"/>
      <c r="J329" s="2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 x14ac:dyDescent="0.3">
      <c r="A330" s="54" t="s">
        <v>24</v>
      </c>
      <c r="B330" s="54"/>
      <c r="C330" s="54"/>
      <c r="D330" s="54"/>
      <c r="E330" s="54"/>
      <c r="F330" s="54"/>
      <c r="G330" s="39"/>
      <c r="H330" s="39"/>
      <c r="I330" s="39"/>
      <c r="J330" s="39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78" customHeight="1" x14ac:dyDescent="0.3">
      <c r="A331" s="55">
        <v>298</v>
      </c>
      <c r="B331" s="55" t="s">
        <v>380</v>
      </c>
      <c r="C331" s="55" t="s">
        <v>654</v>
      </c>
      <c r="D331" s="55" t="s">
        <v>379</v>
      </c>
      <c r="E331" s="55" t="s">
        <v>381</v>
      </c>
      <c r="F331" s="55" t="s">
        <v>382</v>
      </c>
      <c r="G331" s="26"/>
      <c r="H331" s="26"/>
      <c r="I331" s="26"/>
      <c r="J331" s="2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78" customHeight="1" x14ac:dyDescent="0.3">
      <c r="A332" s="55">
        <v>299</v>
      </c>
      <c r="B332" s="55" t="s">
        <v>383</v>
      </c>
      <c r="C332" s="55" t="s">
        <v>654</v>
      </c>
      <c r="D332" s="55" t="s">
        <v>379</v>
      </c>
      <c r="E332" s="55" t="s">
        <v>384</v>
      </c>
      <c r="F332" s="64" t="s">
        <v>385</v>
      </c>
      <c r="G332" s="26"/>
      <c r="H332" s="26"/>
      <c r="I332" s="26"/>
      <c r="J332" s="2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56.25" customHeight="1" x14ac:dyDescent="0.3">
      <c r="A333" s="55">
        <v>300</v>
      </c>
      <c r="B333" s="56" t="s">
        <v>386</v>
      </c>
      <c r="C333" s="56" t="s">
        <v>654</v>
      </c>
      <c r="D333" s="55" t="s">
        <v>379</v>
      </c>
      <c r="E333" s="55" t="s">
        <v>387</v>
      </c>
      <c r="F333" s="64" t="s">
        <v>388</v>
      </c>
      <c r="G333" s="26"/>
      <c r="H333" s="26"/>
      <c r="I333" s="26"/>
      <c r="J333" s="2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68.25" customHeight="1" x14ac:dyDescent="0.3">
      <c r="A334" s="55">
        <v>301</v>
      </c>
      <c r="B334" s="51"/>
      <c r="C334" s="51"/>
      <c r="D334" s="55" t="s">
        <v>27</v>
      </c>
      <c r="E334" s="55" t="s">
        <v>389</v>
      </c>
      <c r="F334" s="64" t="s">
        <v>390</v>
      </c>
      <c r="G334" s="26"/>
      <c r="H334" s="26"/>
      <c r="I334" s="26"/>
      <c r="J334" s="2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s="19" customFormat="1" ht="66" customHeight="1" x14ac:dyDescent="0.3">
      <c r="A335" s="55">
        <v>302</v>
      </c>
      <c r="B335" s="67" t="s">
        <v>832</v>
      </c>
      <c r="C335" s="90" t="s">
        <v>756</v>
      </c>
      <c r="D335" s="90" t="s">
        <v>147</v>
      </c>
      <c r="E335" s="90" t="s">
        <v>746</v>
      </c>
      <c r="F335" s="90" t="s">
        <v>747</v>
      </c>
      <c r="G335" s="26"/>
      <c r="H335" s="26"/>
      <c r="I335" s="26"/>
      <c r="J335" s="2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s="19" customFormat="1" ht="63" customHeight="1" x14ac:dyDescent="0.3">
      <c r="A336" s="55">
        <v>303</v>
      </c>
      <c r="B336" s="67" t="s">
        <v>833</v>
      </c>
      <c r="C336" s="90" t="s">
        <v>756</v>
      </c>
      <c r="D336" s="90" t="s">
        <v>147</v>
      </c>
      <c r="E336" s="90" t="s">
        <v>748</v>
      </c>
      <c r="F336" s="90" t="s">
        <v>749</v>
      </c>
      <c r="G336" s="26"/>
      <c r="H336" s="26"/>
      <c r="I336" s="26"/>
      <c r="J336" s="2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s="19" customFormat="1" ht="78" customHeight="1" x14ac:dyDescent="0.3">
      <c r="A337" s="55">
        <v>304</v>
      </c>
      <c r="B337" s="67" t="s">
        <v>834</v>
      </c>
      <c r="C337" s="90" t="s">
        <v>756</v>
      </c>
      <c r="D337" s="90" t="s">
        <v>147</v>
      </c>
      <c r="E337" s="90" t="s">
        <v>750</v>
      </c>
      <c r="F337" s="90" t="s">
        <v>751</v>
      </c>
      <c r="G337" s="26"/>
      <c r="H337" s="26"/>
      <c r="I337" s="26"/>
      <c r="J337" s="2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s="19" customFormat="1" ht="78" customHeight="1" x14ac:dyDescent="0.3">
      <c r="A338" s="55">
        <v>305</v>
      </c>
      <c r="B338" s="67" t="s">
        <v>835</v>
      </c>
      <c r="C338" s="90" t="s">
        <v>756</v>
      </c>
      <c r="D338" s="90" t="s">
        <v>147</v>
      </c>
      <c r="E338" s="90" t="s">
        <v>752</v>
      </c>
      <c r="F338" s="90" t="s">
        <v>753</v>
      </c>
      <c r="G338" s="26"/>
      <c r="H338" s="26"/>
      <c r="I338" s="26"/>
      <c r="J338" s="2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s="19" customFormat="1" ht="78" customHeight="1" x14ac:dyDescent="0.3">
      <c r="A339" s="55">
        <v>306</v>
      </c>
      <c r="B339" s="67" t="s">
        <v>836</v>
      </c>
      <c r="C339" s="90" t="s">
        <v>756</v>
      </c>
      <c r="D339" s="90" t="s">
        <v>147</v>
      </c>
      <c r="E339" s="90" t="s">
        <v>754</v>
      </c>
      <c r="F339" s="90" t="s">
        <v>755</v>
      </c>
      <c r="G339" s="26"/>
      <c r="H339" s="26"/>
      <c r="I339" s="26"/>
      <c r="J339" s="2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3">
      <c r="A340" s="53" t="s">
        <v>391</v>
      </c>
      <c r="B340" s="53"/>
      <c r="C340" s="53"/>
      <c r="D340" s="53"/>
      <c r="E340" s="53"/>
      <c r="F340" s="53"/>
      <c r="G340" s="26"/>
      <c r="H340" s="26"/>
      <c r="I340" s="26"/>
      <c r="J340" s="2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7" customHeight="1" x14ac:dyDescent="0.3">
      <c r="A341" s="54" t="s">
        <v>326</v>
      </c>
      <c r="B341" s="54"/>
      <c r="C341" s="54"/>
      <c r="D341" s="54"/>
      <c r="E341" s="54"/>
      <c r="F341" s="54"/>
      <c r="G341" s="24"/>
      <c r="H341" s="24"/>
      <c r="I341" s="24"/>
      <c r="J341" s="2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s="19" customFormat="1" ht="38.25" customHeight="1" x14ac:dyDescent="0.3">
      <c r="A342" s="131">
        <v>307</v>
      </c>
      <c r="B342" s="93" t="s">
        <v>904</v>
      </c>
      <c r="C342" s="93" t="s">
        <v>903</v>
      </c>
      <c r="D342" s="67" t="s">
        <v>50</v>
      </c>
      <c r="E342" s="115" t="s">
        <v>906</v>
      </c>
      <c r="F342" s="55" t="s">
        <v>804</v>
      </c>
      <c r="G342" s="28"/>
      <c r="H342" s="28"/>
      <c r="I342" s="28"/>
      <c r="J342" s="2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s="19" customFormat="1" ht="55.5" customHeight="1" x14ac:dyDescent="0.3">
      <c r="A343" s="131">
        <v>308</v>
      </c>
      <c r="B343" s="93"/>
      <c r="C343" s="65"/>
      <c r="D343" s="67" t="s">
        <v>27</v>
      </c>
      <c r="E343" s="115" t="s">
        <v>907</v>
      </c>
      <c r="F343" s="130" t="s">
        <v>908</v>
      </c>
      <c r="G343" s="28"/>
      <c r="H343" s="28"/>
      <c r="I343" s="28"/>
      <c r="J343" s="2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s="19" customFormat="1" ht="46.5" customHeight="1" x14ac:dyDescent="0.3">
      <c r="A344" s="131">
        <v>309</v>
      </c>
      <c r="B344" s="93"/>
      <c r="C344" s="65"/>
      <c r="D344" s="67" t="s">
        <v>831</v>
      </c>
      <c r="E344" s="115" t="s">
        <v>909</v>
      </c>
      <c r="F344" s="130" t="s">
        <v>166</v>
      </c>
      <c r="G344" s="28"/>
      <c r="H344" s="28"/>
      <c r="I344" s="28"/>
      <c r="J344" s="2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s="19" customFormat="1" ht="43.5" customHeight="1" x14ac:dyDescent="0.3">
      <c r="A345" s="131">
        <v>310</v>
      </c>
      <c r="B345" s="93"/>
      <c r="C345" s="65"/>
      <c r="D345" s="67" t="s">
        <v>245</v>
      </c>
      <c r="E345" s="115" t="s">
        <v>910</v>
      </c>
      <c r="F345" s="130" t="s">
        <v>911</v>
      </c>
      <c r="G345" s="28"/>
      <c r="H345" s="28"/>
      <c r="I345" s="28"/>
      <c r="J345" s="2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41.25" customHeight="1" x14ac:dyDescent="0.3">
      <c r="A346" s="131">
        <v>311</v>
      </c>
      <c r="B346" s="128" t="s">
        <v>838</v>
      </c>
      <c r="C346" s="93" t="s">
        <v>842</v>
      </c>
      <c r="D346" s="67" t="s">
        <v>50</v>
      </c>
      <c r="E346" s="90" t="s">
        <v>576</v>
      </c>
      <c r="F346" s="55" t="s">
        <v>804</v>
      </c>
      <c r="G346" s="35"/>
      <c r="H346" s="24"/>
      <c r="I346" s="24"/>
      <c r="J346" s="2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6.5" customHeight="1" x14ac:dyDescent="0.3">
      <c r="A347" s="131">
        <v>312</v>
      </c>
      <c r="B347" s="129"/>
      <c r="C347" s="65"/>
      <c r="D347" s="67" t="s">
        <v>27</v>
      </c>
      <c r="E347" s="90" t="s">
        <v>577</v>
      </c>
      <c r="F347" s="90" t="s">
        <v>392</v>
      </c>
      <c r="G347" s="35"/>
      <c r="H347" s="24"/>
      <c r="I347" s="24"/>
      <c r="J347" s="2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s="19" customFormat="1" ht="46.5" customHeight="1" x14ac:dyDescent="0.3">
      <c r="A348" s="131">
        <v>313</v>
      </c>
      <c r="B348" s="128" t="s">
        <v>905</v>
      </c>
      <c r="C348" s="65"/>
      <c r="D348" s="67" t="s">
        <v>831</v>
      </c>
      <c r="E348" s="127" t="s">
        <v>901</v>
      </c>
      <c r="F348" s="108" t="s">
        <v>902</v>
      </c>
      <c r="G348" s="28"/>
      <c r="H348" s="28"/>
      <c r="I348" s="28"/>
      <c r="J348" s="2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41.25" customHeight="1" x14ac:dyDescent="0.3">
      <c r="A349" s="131">
        <v>314</v>
      </c>
      <c r="B349" s="129"/>
      <c r="C349" s="65"/>
      <c r="D349" s="67" t="s">
        <v>245</v>
      </c>
      <c r="E349" s="90" t="s">
        <v>578</v>
      </c>
      <c r="F349" s="90" t="s">
        <v>579</v>
      </c>
      <c r="G349" s="35"/>
      <c r="H349" s="24"/>
      <c r="I349" s="24"/>
      <c r="J349" s="2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9" customHeight="1" x14ac:dyDescent="0.3">
      <c r="A350" s="131">
        <v>315</v>
      </c>
      <c r="B350" s="93" t="s">
        <v>837</v>
      </c>
      <c r="C350" s="93" t="s">
        <v>841</v>
      </c>
      <c r="D350" s="67" t="s">
        <v>50</v>
      </c>
      <c r="E350" s="90" t="s">
        <v>393</v>
      </c>
      <c r="F350" s="55" t="s">
        <v>804</v>
      </c>
      <c r="G350" s="35"/>
      <c r="H350" s="24"/>
      <c r="I350" s="24"/>
      <c r="J350" s="2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2.75" customHeight="1" x14ac:dyDescent="0.3">
      <c r="A351" s="131">
        <v>316</v>
      </c>
      <c r="B351" s="65"/>
      <c r="C351" s="65"/>
      <c r="D351" s="67" t="s">
        <v>27</v>
      </c>
      <c r="E351" s="62" t="s">
        <v>757</v>
      </c>
      <c r="F351" s="62" t="s">
        <v>758</v>
      </c>
      <c r="G351" s="35"/>
      <c r="H351" s="24"/>
      <c r="I351" s="24"/>
      <c r="J351" s="2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3.5" customHeight="1" x14ac:dyDescent="0.3">
      <c r="A352" s="131">
        <v>317</v>
      </c>
      <c r="B352" s="93" t="s">
        <v>839</v>
      </c>
      <c r="C352" s="65"/>
      <c r="D352" s="67" t="s">
        <v>831</v>
      </c>
      <c r="E352" s="62" t="s">
        <v>759</v>
      </c>
      <c r="F352" s="55" t="s">
        <v>804</v>
      </c>
      <c r="G352" s="35"/>
      <c r="H352" s="24"/>
      <c r="I352" s="24"/>
      <c r="J352" s="2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57" customHeight="1" x14ac:dyDescent="0.3">
      <c r="A353" s="131">
        <v>318</v>
      </c>
      <c r="B353" s="65"/>
      <c r="C353" s="65"/>
      <c r="D353" s="67" t="s">
        <v>840</v>
      </c>
      <c r="E353" s="62" t="s">
        <v>760</v>
      </c>
      <c r="F353" s="62" t="s">
        <v>761</v>
      </c>
      <c r="G353" s="35"/>
      <c r="H353" s="24"/>
      <c r="I353" s="24"/>
      <c r="J353" s="2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0" customHeight="1" x14ac:dyDescent="0.3">
      <c r="A354" s="54" t="s">
        <v>24</v>
      </c>
      <c r="B354" s="54"/>
      <c r="C354" s="54"/>
      <c r="D354" s="54"/>
      <c r="E354" s="54"/>
      <c r="F354" s="54"/>
      <c r="G354" s="33"/>
      <c r="H354" s="32"/>
      <c r="I354" s="32"/>
      <c r="J354" s="32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45" customHeight="1" x14ac:dyDescent="0.3">
      <c r="A355" s="69">
        <v>319</v>
      </c>
      <c r="B355" s="97" t="s">
        <v>863</v>
      </c>
      <c r="C355" s="97" t="s">
        <v>762</v>
      </c>
      <c r="D355" s="69" t="s">
        <v>147</v>
      </c>
      <c r="E355" s="69" t="s">
        <v>394</v>
      </c>
      <c r="F355" s="69" t="s">
        <v>395</v>
      </c>
      <c r="G355" s="33"/>
      <c r="H355" s="32"/>
      <c r="I355" s="32"/>
      <c r="J355" s="32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7.5" customHeight="1" x14ac:dyDescent="0.3">
      <c r="A356" s="69">
        <v>320</v>
      </c>
      <c r="B356" s="51"/>
      <c r="C356" s="51"/>
      <c r="D356" s="61" t="s">
        <v>39</v>
      </c>
      <c r="E356" s="98" t="s">
        <v>396</v>
      </c>
      <c r="F356" s="69" t="s">
        <v>397</v>
      </c>
      <c r="G356" s="40"/>
      <c r="H356" s="41"/>
      <c r="I356" s="41"/>
      <c r="J356" s="4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39.75" customHeight="1" x14ac:dyDescent="0.3">
      <c r="A357" s="69">
        <v>321</v>
      </c>
      <c r="B357" s="51"/>
      <c r="C357" s="51"/>
      <c r="D357" s="61" t="s">
        <v>39</v>
      </c>
      <c r="E357" s="69" t="s">
        <v>398</v>
      </c>
      <c r="F357" s="69" t="s">
        <v>399</v>
      </c>
      <c r="G357" s="33"/>
      <c r="H357" s="32"/>
      <c r="I357" s="32"/>
      <c r="J357" s="32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48.75" customHeight="1" x14ac:dyDescent="0.3">
      <c r="A358" s="69">
        <v>322</v>
      </c>
      <c r="B358" s="97" t="s">
        <v>400</v>
      </c>
      <c r="C358" s="97" t="s">
        <v>654</v>
      </c>
      <c r="D358" s="99" t="s">
        <v>147</v>
      </c>
      <c r="E358" s="61" t="s">
        <v>765</v>
      </c>
      <c r="F358" s="69" t="s">
        <v>775</v>
      </c>
      <c r="G358" s="33"/>
      <c r="H358" s="32"/>
      <c r="I358" s="32"/>
      <c r="J358" s="32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02" customHeight="1" x14ac:dyDescent="0.3">
      <c r="A359" s="69">
        <v>323</v>
      </c>
      <c r="B359" s="97"/>
      <c r="C359" s="97"/>
      <c r="D359" s="61" t="s">
        <v>39</v>
      </c>
      <c r="E359" s="55" t="s">
        <v>580</v>
      </c>
      <c r="F359" s="55" t="s">
        <v>776</v>
      </c>
      <c r="G359" s="42"/>
      <c r="H359" s="42"/>
      <c r="I359" s="42"/>
      <c r="J359" s="4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44.25" customHeight="1" x14ac:dyDescent="0.3">
      <c r="A360" s="69">
        <v>324</v>
      </c>
      <c r="B360" s="97" t="s">
        <v>401</v>
      </c>
      <c r="C360" s="97" t="s">
        <v>654</v>
      </c>
      <c r="D360" s="99" t="s">
        <v>147</v>
      </c>
      <c r="E360" s="61" t="s">
        <v>766</v>
      </c>
      <c r="F360" s="61" t="s">
        <v>767</v>
      </c>
      <c r="G360" s="33"/>
      <c r="H360" s="32"/>
      <c r="I360" s="32"/>
      <c r="J360" s="32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44.25" customHeight="1" x14ac:dyDescent="0.3">
      <c r="A361" s="69">
        <v>325</v>
      </c>
      <c r="B361" s="97"/>
      <c r="C361" s="97"/>
      <c r="D361" s="61" t="s">
        <v>39</v>
      </c>
      <c r="E361" s="61" t="s">
        <v>582</v>
      </c>
      <c r="F361" s="61" t="s">
        <v>768</v>
      </c>
      <c r="G361" s="42"/>
      <c r="H361" s="42"/>
      <c r="I361" s="42"/>
      <c r="J361" s="4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62.25" customHeight="1" x14ac:dyDescent="0.3">
      <c r="A362" s="69">
        <v>326</v>
      </c>
      <c r="B362" s="97"/>
      <c r="C362" s="97"/>
      <c r="D362" s="61" t="s">
        <v>39</v>
      </c>
      <c r="E362" s="61" t="s">
        <v>583</v>
      </c>
      <c r="F362" s="61" t="s">
        <v>769</v>
      </c>
      <c r="G362" s="33"/>
      <c r="H362" s="32"/>
      <c r="I362" s="32"/>
      <c r="J362" s="32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s="19" customFormat="1" ht="70.5" customHeight="1" x14ac:dyDescent="0.3">
      <c r="A363" s="69">
        <v>327</v>
      </c>
      <c r="B363" s="93" t="s">
        <v>843</v>
      </c>
      <c r="C363" s="100" t="s">
        <v>774</v>
      </c>
      <c r="D363" s="99" t="s">
        <v>147</v>
      </c>
      <c r="E363" s="62" t="s">
        <v>770</v>
      </c>
      <c r="F363" s="62" t="s">
        <v>771</v>
      </c>
      <c r="G363" s="42"/>
      <c r="H363" s="42"/>
      <c r="I363" s="42"/>
      <c r="J363" s="4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19" customFormat="1" ht="39" customHeight="1" x14ac:dyDescent="0.3">
      <c r="A364" s="69">
        <v>328</v>
      </c>
      <c r="B364" s="65"/>
      <c r="C364" s="101"/>
      <c r="D364" s="61" t="s">
        <v>39</v>
      </c>
      <c r="E364" s="62" t="s">
        <v>772</v>
      </c>
      <c r="F364" s="62" t="s">
        <v>773</v>
      </c>
      <c r="G364" s="42"/>
      <c r="H364" s="42"/>
      <c r="I364" s="42"/>
      <c r="J364" s="4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19" customFormat="1" ht="35.25" customHeight="1" x14ac:dyDescent="0.3">
      <c r="A365" s="54" t="s">
        <v>5</v>
      </c>
      <c r="B365" s="54"/>
      <c r="C365" s="54"/>
      <c r="D365" s="54"/>
      <c r="E365" s="54"/>
      <c r="F365" s="54"/>
      <c r="G365" s="42"/>
      <c r="H365" s="42"/>
      <c r="I365" s="42"/>
      <c r="J365" s="4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s="19" customFormat="1" ht="90" customHeight="1" x14ac:dyDescent="0.3">
      <c r="A366" s="69">
        <v>329</v>
      </c>
      <c r="B366" s="67" t="s">
        <v>812</v>
      </c>
      <c r="C366" s="62" t="s">
        <v>764</v>
      </c>
      <c r="D366" s="99" t="s">
        <v>147</v>
      </c>
      <c r="E366" s="62" t="s">
        <v>581</v>
      </c>
      <c r="F366" s="62" t="s">
        <v>763</v>
      </c>
      <c r="G366" s="42"/>
      <c r="H366" s="42"/>
      <c r="I366" s="42"/>
      <c r="J366" s="4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27" customHeight="1" x14ac:dyDescent="0.3">
      <c r="A367" s="53" t="s">
        <v>402</v>
      </c>
      <c r="B367" s="53"/>
      <c r="C367" s="53"/>
      <c r="D367" s="53"/>
      <c r="E367" s="53"/>
      <c r="F367" s="53"/>
      <c r="G367" s="33"/>
      <c r="H367" s="32"/>
      <c r="I367" s="32"/>
      <c r="J367" s="32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5.5" customHeight="1" x14ac:dyDescent="0.3">
      <c r="A368" s="54" t="s">
        <v>326</v>
      </c>
      <c r="B368" s="54"/>
      <c r="C368" s="54"/>
      <c r="D368" s="54"/>
      <c r="E368" s="54"/>
      <c r="F368" s="54"/>
      <c r="G368" s="33"/>
      <c r="H368" s="32"/>
      <c r="I368" s="32"/>
      <c r="J368" s="32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46.5" customHeight="1" x14ac:dyDescent="0.3">
      <c r="A369" s="69">
        <v>330</v>
      </c>
      <c r="B369" s="97" t="s">
        <v>403</v>
      </c>
      <c r="C369" s="97" t="s">
        <v>626</v>
      </c>
      <c r="D369" s="69" t="s">
        <v>119</v>
      </c>
      <c r="E369" s="66" t="s">
        <v>584</v>
      </c>
      <c r="F369" s="66" t="s">
        <v>813</v>
      </c>
      <c r="G369" s="33"/>
      <c r="H369" s="32"/>
      <c r="I369" s="32"/>
      <c r="J369" s="32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40.5" customHeight="1" x14ac:dyDescent="0.3">
      <c r="A370" s="69">
        <v>331</v>
      </c>
      <c r="B370" s="51"/>
      <c r="C370" s="51"/>
      <c r="D370" s="61" t="s">
        <v>39</v>
      </c>
      <c r="E370" s="66" t="s">
        <v>585</v>
      </c>
      <c r="F370" s="62" t="s">
        <v>814</v>
      </c>
      <c r="G370" s="21"/>
      <c r="H370" s="21"/>
      <c r="I370" s="21"/>
      <c r="J370" s="21"/>
    </row>
    <row r="371" spans="1:26" ht="36.75" customHeight="1" x14ac:dyDescent="0.3">
      <c r="A371" s="69">
        <v>332</v>
      </c>
      <c r="B371" s="51"/>
      <c r="C371" s="51"/>
      <c r="D371" s="55" t="s">
        <v>16</v>
      </c>
      <c r="E371" s="66" t="s">
        <v>586</v>
      </c>
      <c r="F371" s="69" t="s">
        <v>804</v>
      </c>
      <c r="G371" s="32"/>
      <c r="H371" s="32"/>
      <c r="I371" s="32"/>
      <c r="J371" s="32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42" customHeight="1" x14ac:dyDescent="0.3">
      <c r="A372" s="69">
        <v>333</v>
      </c>
      <c r="B372" s="51"/>
      <c r="C372" s="51"/>
      <c r="D372" s="55" t="s">
        <v>39</v>
      </c>
      <c r="E372" s="66" t="s">
        <v>587</v>
      </c>
      <c r="F372" s="66" t="s">
        <v>815</v>
      </c>
      <c r="G372" s="32"/>
      <c r="H372" s="32"/>
      <c r="I372" s="32"/>
      <c r="J372" s="32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.75" customHeight="1" x14ac:dyDescent="0.3">
      <c r="A373" s="69">
        <v>334</v>
      </c>
      <c r="B373" s="51"/>
      <c r="C373" s="51"/>
      <c r="D373" s="55" t="s">
        <v>39</v>
      </c>
      <c r="E373" s="127" t="s">
        <v>898</v>
      </c>
      <c r="F373" s="108" t="s">
        <v>899</v>
      </c>
      <c r="G373" s="33"/>
      <c r="H373" s="32"/>
      <c r="I373" s="32"/>
      <c r="J373" s="32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5.5" customHeight="1" x14ac:dyDescent="0.3">
      <c r="A374" s="54" t="s">
        <v>24</v>
      </c>
      <c r="B374" s="54"/>
      <c r="C374" s="54"/>
      <c r="D374" s="54"/>
      <c r="E374" s="54"/>
      <c r="F374" s="54"/>
      <c r="G374" s="21"/>
      <c r="H374" s="32"/>
      <c r="I374" s="32"/>
      <c r="J374" s="32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8.25" customHeight="1" x14ac:dyDescent="0.3">
      <c r="A375" s="69">
        <v>335</v>
      </c>
      <c r="B375" s="97" t="s">
        <v>404</v>
      </c>
      <c r="C375" s="97" t="s">
        <v>777</v>
      </c>
      <c r="D375" s="69" t="s">
        <v>147</v>
      </c>
      <c r="E375" s="69" t="s">
        <v>405</v>
      </c>
      <c r="F375" s="69" t="s">
        <v>406</v>
      </c>
      <c r="G375" s="21"/>
      <c r="H375" s="32"/>
      <c r="I375" s="32"/>
      <c r="J375" s="32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49.5" customHeight="1" x14ac:dyDescent="0.3">
      <c r="A376" s="69">
        <v>336</v>
      </c>
      <c r="B376" s="51"/>
      <c r="C376" s="51"/>
      <c r="D376" s="55" t="s">
        <v>39</v>
      </c>
      <c r="E376" s="69" t="s">
        <v>407</v>
      </c>
      <c r="F376" s="69" t="s">
        <v>408</v>
      </c>
      <c r="G376" s="21"/>
      <c r="H376" s="32"/>
      <c r="I376" s="32"/>
      <c r="J376" s="32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49.5" customHeight="1" x14ac:dyDescent="0.3">
      <c r="A377" s="69">
        <v>337</v>
      </c>
      <c r="B377" s="51"/>
      <c r="C377" s="51"/>
      <c r="D377" s="55" t="s">
        <v>39</v>
      </c>
      <c r="E377" s="69" t="s">
        <v>409</v>
      </c>
      <c r="F377" s="102" t="s">
        <v>410</v>
      </c>
      <c r="G377" s="21"/>
      <c r="H377" s="32"/>
      <c r="I377" s="32"/>
      <c r="J377" s="32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49.5" customHeight="1" x14ac:dyDescent="0.3">
      <c r="A378" s="69">
        <v>338</v>
      </c>
      <c r="B378" s="51"/>
      <c r="C378" s="51"/>
      <c r="D378" s="55" t="s">
        <v>39</v>
      </c>
      <c r="E378" s="69" t="s">
        <v>411</v>
      </c>
      <c r="F378" s="102" t="s">
        <v>412</v>
      </c>
      <c r="G378" s="21"/>
      <c r="H378" s="32"/>
      <c r="I378" s="32"/>
      <c r="J378" s="32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49.5" customHeight="1" x14ac:dyDescent="0.3">
      <c r="A379" s="69">
        <v>339</v>
      </c>
      <c r="B379" s="97" t="s">
        <v>413</v>
      </c>
      <c r="C379" s="97" t="s">
        <v>778</v>
      </c>
      <c r="D379" s="69" t="s">
        <v>147</v>
      </c>
      <c r="E379" s="69" t="s">
        <v>414</v>
      </c>
      <c r="F379" s="102" t="s">
        <v>415</v>
      </c>
      <c r="G379" s="21"/>
      <c r="H379" s="32"/>
      <c r="I379" s="32"/>
      <c r="J379" s="32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49.5" customHeight="1" x14ac:dyDescent="0.3">
      <c r="A380" s="69">
        <v>340</v>
      </c>
      <c r="B380" s="51"/>
      <c r="C380" s="51"/>
      <c r="D380" s="55" t="s">
        <v>39</v>
      </c>
      <c r="E380" s="69" t="s">
        <v>416</v>
      </c>
      <c r="F380" s="69" t="s">
        <v>417</v>
      </c>
      <c r="G380" s="21"/>
      <c r="H380" s="32"/>
      <c r="I380" s="32"/>
      <c r="J380" s="32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49.5" customHeight="1" x14ac:dyDescent="0.3">
      <c r="A381" s="69">
        <v>341</v>
      </c>
      <c r="B381" s="51"/>
      <c r="C381" s="51"/>
      <c r="D381" s="55" t="s">
        <v>39</v>
      </c>
      <c r="E381" s="69" t="s">
        <v>418</v>
      </c>
      <c r="F381" s="102" t="s">
        <v>419</v>
      </c>
      <c r="G381" s="21"/>
      <c r="H381" s="32"/>
      <c r="I381" s="32"/>
      <c r="J381" s="32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84" customHeight="1" x14ac:dyDescent="0.3">
      <c r="A382" s="69">
        <v>342</v>
      </c>
      <c r="B382" s="55" t="s">
        <v>420</v>
      </c>
      <c r="C382" s="55" t="s">
        <v>421</v>
      </c>
      <c r="D382" s="55" t="s">
        <v>39</v>
      </c>
      <c r="E382" s="55" t="s">
        <v>422</v>
      </c>
      <c r="F382" s="108" t="s">
        <v>900</v>
      </c>
      <c r="G382" s="21"/>
      <c r="H382" s="42"/>
      <c r="I382" s="42"/>
      <c r="J382" s="4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28.5" customHeight="1" x14ac:dyDescent="0.3">
      <c r="A383" s="53" t="s">
        <v>423</v>
      </c>
      <c r="B383" s="53"/>
      <c r="C383" s="53"/>
      <c r="D383" s="53"/>
      <c r="E383" s="53"/>
      <c r="F383" s="53"/>
      <c r="G383" s="21"/>
      <c r="H383" s="32"/>
      <c r="I383" s="32"/>
      <c r="J383" s="32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8.5" customHeight="1" x14ac:dyDescent="0.3">
      <c r="A384" s="54" t="s">
        <v>5</v>
      </c>
      <c r="B384" s="54"/>
      <c r="C384" s="54"/>
      <c r="D384" s="54"/>
      <c r="E384" s="54"/>
      <c r="F384" s="54"/>
      <c r="G384" s="21"/>
      <c r="H384" s="32"/>
      <c r="I384" s="32"/>
      <c r="J384" s="32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79.5" customHeight="1" x14ac:dyDescent="0.3">
      <c r="A385" s="69">
        <v>343</v>
      </c>
      <c r="B385" s="69" t="s">
        <v>424</v>
      </c>
      <c r="C385" s="69" t="s">
        <v>425</v>
      </c>
      <c r="D385" s="55" t="s">
        <v>147</v>
      </c>
      <c r="E385" s="69" t="s">
        <v>426</v>
      </c>
      <c r="F385" s="69" t="s">
        <v>893</v>
      </c>
      <c r="G385" s="21"/>
      <c r="H385" s="32"/>
      <c r="I385" s="32"/>
      <c r="J385" s="32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47.25" customHeight="1" x14ac:dyDescent="0.3">
      <c r="A386" s="69">
        <v>344</v>
      </c>
      <c r="B386" s="97" t="s">
        <v>427</v>
      </c>
      <c r="C386" s="97" t="s">
        <v>425</v>
      </c>
      <c r="D386" s="55" t="s">
        <v>147</v>
      </c>
      <c r="E386" s="66" t="s">
        <v>588</v>
      </c>
      <c r="F386" s="66" t="s">
        <v>780</v>
      </c>
      <c r="G386" s="21"/>
      <c r="H386" s="32"/>
      <c r="I386" s="32"/>
      <c r="J386" s="32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46.5" customHeight="1" x14ac:dyDescent="0.3">
      <c r="A387" s="69">
        <v>345</v>
      </c>
      <c r="B387" s="81"/>
      <c r="C387" s="51"/>
      <c r="D387" s="55" t="s">
        <v>16</v>
      </c>
      <c r="E387" s="62" t="s">
        <v>779</v>
      </c>
      <c r="F387" s="69" t="s">
        <v>804</v>
      </c>
      <c r="G387" s="21"/>
      <c r="H387" s="32"/>
      <c r="I387" s="32"/>
      <c r="J387" s="32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7.75" customHeight="1" x14ac:dyDescent="0.3">
      <c r="A388" s="54" t="s">
        <v>24</v>
      </c>
      <c r="B388" s="54"/>
      <c r="C388" s="54"/>
      <c r="D388" s="54"/>
      <c r="E388" s="54"/>
      <c r="F388" s="54"/>
      <c r="G388" s="21"/>
      <c r="H388" s="32"/>
      <c r="I388" s="32"/>
      <c r="J388" s="32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9.75" customHeight="1" x14ac:dyDescent="0.3">
      <c r="A389" s="55">
        <v>346</v>
      </c>
      <c r="B389" s="103" t="s">
        <v>590</v>
      </c>
      <c r="C389" s="104" t="s">
        <v>589</v>
      </c>
      <c r="D389" s="55" t="s">
        <v>27</v>
      </c>
      <c r="E389" s="55" t="s">
        <v>430</v>
      </c>
      <c r="F389" s="55" t="s">
        <v>894</v>
      </c>
      <c r="G389" s="34"/>
      <c r="H389" s="24"/>
      <c r="I389" s="24"/>
      <c r="J389" s="2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9.75" customHeight="1" x14ac:dyDescent="0.3">
      <c r="A390" s="55">
        <v>347</v>
      </c>
      <c r="B390" s="103"/>
      <c r="C390" s="104"/>
      <c r="D390" s="55" t="s">
        <v>13</v>
      </c>
      <c r="E390" s="115" t="s">
        <v>891</v>
      </c>
      <c r="F390" s="116" t="s">
        <v>892</v>
      </c>
      <c r="G390" s="34"/>
      <c r="H390" s="24"/>
      <c r="I390" s="24"/>
      <c r="J390" s="2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9.75" customHeight="1" x14ac:dyDescent="0.3">
      <c r="A391" s="55">
        <v>348</v>
      </c>
      <c r="B391" s="103"/>
      <c r="C391" s="104"/>
      <c r="D391" s="55" t="s">
        <v>16</v>
      </c>
      <c r="E391" s="55" t="s">
        <v>431</v>
      </c>
      <c r="F391" s="55" t="s">
        <v>895</v>
      </c>
      <c r="G391" s="34"/>
      <c r="H391" s="24"/>
      <c r="I391" s="24"/>
      <c r="J391" s="2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9.75" customHeight="1" x14ac:dyDescent="0.3">
      <c r="A392" s="55">
        <v>349</v>
      </c>
      <c r="B392" s="103"/>
      <c r="C392" s="104"/>
      <c r="D392" s="55" t="s">
        <v>113</v>
      </c>
      <c r="E392" s="55" t="s">
        <v>432</v>
      </c>
      <c r="F392" s="55" t="s">
        <v>896</v>
      </c>
      <c r="G392" s="34"/>
      <c r="H392" s="24"/>
      <c r="I392" s="24"/>
      <c r="J392" s="2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9.75" customHeight="1" x14ac:dyDescent="0.3">
      <c r="A393" s="55">
        <v>350</v>
      </c>
      <c r="B393" s="103"/>
      <c r="C393" s="104"/>
      <c r="D393" s="55" t="s">
        <v>373</v>
      </c>
      <c r="E393" s="62" t="s">
        <v>781</v>
      </c>
      <c r="F393" s="62" t="s">
        <v>897</v>
      </c>
      <c r="G393" s="34"/>
      <c r="H393" s="24"/>
      <c r="I393" s="24"/>
      <c r="J393" s="2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 x14ac:dyDescent="0.3">
      <c r="A394" s="53" t="s">
        <v>433</v>
      </c>
      <c r="B394" s="53"/>
      <c r="C394" s="53"/>
      <c r="D394" s="53"/>
      <c r="E394" s="53"/>
      <c r="F394" s="53"/>
      <c r="G394" s="32"/>
      <c r="H394" s="32"/>
      <c r="I394" s="32"/>
      <c r="J394" s="32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0" customHeight="1" x14ac:dyDescent="0.3">
      <c r="A395" s="54" t="s">
        <v>434</v>
      </c>
      <c r="B395" s="54"/>
      <c r="C395" s="54"/>
      <c r="D395" s="54"/>
      <c r="E395" s="54"/>
      <c r="F395" s="54"/>
      <c r="G395" s="32"/>
      <c r="H395" s="32"/>
      <c r="I395" s="32"/>
      <c r="J395" s="32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.75" customHeight="1" x14ac:dyDescent="0.3">
      <c r="A396" s="55">
        <v>351</v>
      </c>
      <c r="B396" s="56" t="s">
        <v>435</v>
      </c>
      <c r="C396" s="56" t="s">
        <v>436</v>
      </c>
      <c r="D396" s="55" t="s">
        <v>147</v>
      </c>
      <c r="E396" s="55" t="s">
        <v>437</v>
      </c>
      <c r="F396" s="57" t="s">
        <v>438</v>
      </c>
      <c r="G396" s="35"/>
      <c r="H396" s="24"/>
      <c r="I396" s="24"/>
      <c r="J396" s="2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8.25" customHeight="1" x14ac:dyDescent="0.3">
      <c r="A397" s="55">
        <v>352</v>
      </c>
      <c r="B397" s="51"/>
      <c r="C397" s="51"/>
      <c r="D397" s="55" t="s">
        <v>13</v>
      </c>
      <c r="E397" s="64" t="s">
        <v>439</v>
      </c>
      <c r="F397" s="57" t="s">
        <v>440</v>
      </c>
      <c r="G397" s="34"/>
      <c r="H397" s="24"/>
      <c r="I397" s="24"/>
      <c r="J397" s="2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4.5" customHeight="1" x14ac:dyDescent="0.3">
      <c r="A398" s="55">
        <v>353</v>
      </c>
      <c r="B398" s="51"/>
      <c r="C398" s="51"/>
      <c r="D398" s="55" t="s">
        <v>167</v>
      </c>
      <c r="E398" s="55" t="s">
        <v>441</v>
      </c>
      <c r="F398" s="55" t="s">
        <v>442</v>
      </c>
      <c r="G398" s="35"/>
      <c r="H398" s="24"/>
      <c r="I398" s="24"/>
      <c r="J398" s="2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.75" customHeight="1" x14ac:dyDescent="0.3">
      <c r="A399" s="55">
        <v>354</v>
      </c>
      <c r="B399" s="51"/>
      <c r="C399" s="51"/>
      <c r="D399" s="55" t="s">
        <v>16</v>
      </c>
      <c r="E399" s="55" t="s">
        <v>443</v>
      </c>
      <c r="F399" s="57" t="s">
        <v>804</v>
      </c>
      <c r="G399" s="35"/>
      <c r="H399" s="24"/>
      <c r="I399" s="24"/>
      <c r="J399" s="2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 x14ac:dyDescent="0.3">
      <c r="A400" s="54" t="s">
        <v>5</v>
      </c>
      <c r="B400" s="54"/>
      <c r="C400" s="54"/>
      <c r="D400" s="54"/>
      <c r="E400" s="54"/>
      <c r="F400" s="54"/>
      <c r="G400" s="33"/>
      <c r="H400" s="32"/>
      <c r="I400" s="32"/>
      <c r="J400" s="32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49.5" customHeight="1" x14ac:dyDescent="0.3">
      <c r="A401" s="55">
        <v>355</v>
      </c>
      <c r="B401" s="55" t="s">
        <v>444</v>
      </c>
      <c r="C401" s="55" t="s">
        <v>445</v>
      </c>
      <c r="D401" s="55" t="s">
        <v>147</v>
      </c>
      <c r="E401" s="55" t="s">
        <v>446</v>
      </c>
      <c r="F401" s="55" t="s">
        <v>447</v>
      </c>
      <c r="G401" s="35"/>
      <c r="H401" s="24"/>
      <c r="I401" s="24"/>
      <c r="J401" s="2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67.5" customHeight="1" x14ac:dyDescent="0.3">
      <c r="A402" s="55">
        <v>356</v>
      </c>
      <c r="B402" s="105" t="s">
        <v>593</v>
      </c>
      <c r="C402" s="60" t="s">
        <v>536</v>
      </c>
      <c r="D402" s="55" t="s">
        <v>39</v>
      </c>
      <c r="E402" s="66" t="s">
        <v>591</v>
      </c>
      <c r="F402" s="66" t="s">
        <v>592</v>
      </c>
      <c r="G402" s="35"/>
      <c r="H402" s="34"/>
      <c r="I402" s="34"/>
      <c r="J402" s="34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21.75" customHeight="1" x14ac:dyDescent="0.3">
      <c r="A403" s="54" t="s">
        <v>24</v>
      </c>
      <c r="B403" s="54"/>
      <c r="C403" s="54"/>
      <c r="D403" s="54"/>
      <c r="E403" s="54"/>
      <c r="F403" s="54"/>
      <c r="G403" s="33"/>
      <c r="H403" s="32"/>
      <c r="I403" s="32"/>
      <c r="J403" s="32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65.25" customHeight="1" x14ac:dyDescent="0.3">
      <c r="A404" s="55">
        <v>357</v>
      </c>
      <c r="B404" s="55" t="s">
        <v>859</v>
      </c>
      <c r="C404" s="55" t="s">
        <v>448</v>
      </c>
      <c r="D404" s="55" t="s">
        <v>39</v>
      </c>
      <c r="E404" s="55" t="s">
        <v>449</v>
      </c>
      <c r="F404" s="55" t="s">
        <v>450</v>
      </c>
      <c r="G404" s="34"/>
      <c r="H404" s="24"/>
      <c r="I404" s="24"/>
      <c r="J404" s="2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s="19" customFormat="1" ht="57" customHeight="1" x14ac:dyDescent="0.3">
      <c r="A405" s="55">
        <v>358</v>
      </c>
      <c r="B405" s="100" t="s">
        <v>782</v>
      </c>
      <c r="C405" s="100" t="s">
        <v>786</v>
      </c>
      <c r="D405" s="55" t="s">
        <v>27</v>
      </c>
      <c r="E405" s="62" t="s">
        <v>783</v>
      </c>
      <c r="F405" s="100" t="s">
        <v>785</v>
      </c>
      <c r="G405" s="34"/>
      <c r="H405" s="28"/>
      <c r="I405" s="28"/>
      <c r="J405" s="2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s="19" customFormat="1" ht="51.75" customHeight="1" x14ac:dyDescent="0.3">
      <c r="A406" s="55">
        <v>359</v>
      </c>
      <c r="B406" s="100"/>
      <c r="C406" s="100"/>
      <c r="D406" s="55" t="s">
        <v>147</v>
      </c>
      <c r="E406" s="62" t="s">
        <v>784</v>
      </c>
      <c r="F406" s="100"/>
      <c r="G406" s="34"/>
      <c r="H406" s="28"/>
      <c r="I406" s="28"/>
      <c r="J406" s="2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8.5" customHeight="1" x14ac:dyDescent="0.3">
      <c r="A407" s="53" t="s">
        <v>451</v>
      </c>
      <c r="B407" s="53"/>
      <c r="C407" s="53"/>
      <c r="D407" s="53"/>
      <c r="E407" s="53"/>
      <c r="F407" s="53"/>
      <c r="G407" s="33"/>
      <c r="H407" s="32"/>
      <c r="I407" s="32"/>
      <c r="J407" s="32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.75" customHeight="1" x14ac:dyDescent="0.3">
      <c r="A408" s="54" t="s">
        <v>434</v>
      </c>
      <c r="B408" s="54"/>
      <c r="C408" s="54"/>
      <c r="D408" s="54"/>
      <c r="E408" s="54"/>
      <c r="F408" s="54"/>
      <c r="G408" s="33"/>
      <c r="H408" s="32"/>
      <c r="I408" s="32"/>
      <c r="J408" s="32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49.5" customHeight="1" x14ac:dyDescent="0.3">
      <c r="A409" s="55">
        <v>360</v>
      </c>
      <c r="B409" s="117" t="s">
        <v>890</v>
      </c>
      <c r="C409" s="120" t="s">
        <v>787</v>
      </c>
      <c r="D409" s="68" t="s">
        <v>147</v>
      </c>
      <c r="E409" s="62" t="s">
        <v>788</v>
      </c>
      <c r="F409" s="62" t="s">
        <v>789</v>
      </c>
      <c r="G409" s="35"/>
      <c r="H409" s="24"/>
      <c r="I409" s="24"/>
      <c r="J409" s="2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s="19" customFormat="1" ht="49.5" customHeight="1" x14ac:dyDescent="0.3">
      <c r="A410" s="55">
        <v>361</v>
      </c>
      <c r="B410" s="118"/>
      <c r="C410" s="121"/>
      <c r="D410" s="68" t="s">
        <v>875</v>
      </c>
      <c r="E410" s="108" t="s">
        <v>734</v>
      </c>
      <c r="F410" s="108" t="s">
        <v>870</v>
      </c>
      <c r="G410" s="28"/>
      <c r="H410" s="28"/>
      <c r="I410" s="28"/>
      <c r="J410" s="2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s="19" customFormat="1" ht="49.5" customHeight="1" x14ac:dyDescent="0.3">
      <c r="A411" s="55">
        <v>362</v>
      </c>
      <c r="B411" s="118"/>
      <c r="C411" s="121"/>
      <c r="D411" s="55" t="s">
        <v>16</v>
      </c>
      <c r="E411" s="108" t="s">
        <v>871</v>
      </c>
      <c r="F411" s="57" t="s">
        <v>804</v>
      </c>
      <c r="G411" s="28"/>
      <c r="H411" s="28"/>
      <c r="I411" s="28"/>
      <c r="J411" s="2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s="19" customFormat="1" ht="49.5" customHeight="1" x14ac:dyDescent="0.3">
      <c r="A412" s="55">
        <v>363</v>
      </c>
      <c r="B412" s="118"/>
      <c r="C412" s="121"/>
      <c r="D412" s="55" t="s">
        <v>13</v>
      </c>
      <c r="E412" s="108" t="s">
        <v>266</v>
      </c>
      <c r="F412" s="108" t="s">
        <v>872</v>
      </c>
      <c r="G412" s="28"/>
      <c r="H412" s="28"/>
      <c r="I412" s="28"/>
      <c r="J412" s="2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s="19" customFormat="1" ht="49.5" customHeight="1" x14ac:dyDescent="0.3">
      <c r="A413" s="55">
        <v>364</v>
      </c>
      <c r="B413" s="119"/>
      <c r="C413" s="122"/>
      <c r="D413" s="55" t="s">
        <v>27</v>
      </c>
      <c r="E413" s="123" t="s">
        <v>873</v>
      </c>
      <c r="F413" s="123" t="s">
        <v>874</v>
      </c>
      <c r="G413" s="28"/>
      <c r="H413" s="28"/>
      <c r="I413" s="28"/>
      <c r="J413" s="2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s="19" customFormat="1" ht="25.5" customHeight="1" x14ac:dyDescent="0.3">
      <c r="A414" s="124" t="s">
        <v>5</v>
      </c>
      <c r="B414" s="125"/>
      <c r="C414" s="125"/>
      <c r="D414" s="125"/>
      <c r="E414" s="125"/>
      <c r="F414" s="126"/>
      <c r="G414" s="28"/>
      <c r="H414" s="28"/>
      <c r="I414" s="28"/>
      <c r="J414" s="2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s="19" customFormat="1" ht="49.5" customHeight="1" x14ac:dyDescent="0.3">
      <c r="A415" s="55">
        <v>365</v>
      </c>
      <c r="B415" s="117" t="s">
        <v>889</v>
      </c>
      <c r="C415" s="120" t="s">
        <v>429</v>
      </c>
      <c r="D415" s="68" t="s">
        <v>147</v>
      </c>
      <c r="E415" s="108" t="s">
        <v>878</v>
      </c>
      <c r="F415" s="108" t="s">
        <v>879</v>
      </c>
      <c r="G415" s="28"/>
      <c r="H415" s="28"/>
      <c r="I415" s="28"/>
      <c r="J415" s="2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s="19" customFormat="1" ht="49.5" customHeight="1" x14ac:dyDescent="0.3">
      <c r="A416" s="55">
        <v>366</v>
      </c>
      <c r="B416" s="118"/>
      <c r="C416" s="121"/>
      <c r="D416" s="55" t="s">
        <v>27</v>
      </c>
      <c r="E416" s="108" t="s">
        <v>880</v>
      </c>
      <c r="F416" s="108" t="s">
        <v>881</v>
      </c>
      <c r="G416" s="28"/>
      <c r="H416" s="28"/>
      <c r="I416" s="28"/>
      <c r="J416" s="2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s="19" customFormat="1" ht="49.5" customHeight="1" x14ac:dyDescent="0.3">
      <c r="A417" s="55">
        <v>367</v>
      </c>
      <c r="B417" s="118"/>
      <c r="C417" s="121"/>
      <c r="D417" s="55" t="s">
        <v>13</v>
      </c>
      <c r="E417" s="108" t="s">
        <v>882</v>
      </c>
      <c r="F417" s="108" t="s">
        <v>883</v>
      </c>
      <c r="G417" s="28"/>
      <c r="H417" s="28"/>
      <c r="I417" s="28"/>
      <c r="J417" s="2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s="19" customFormat="1" ht="49.5" customHeight="1" x14ac:dyDescent="0.3">
      <c r="A418" s="55">
        <v>368</v>
      </c>
      <c r="B418" s="118"/>
      <c r="C418" s="121"/>
      <c r="D418" s="55" t="s">
        <v>373</v>
      </c>
      <c r="E418" s="108" t="s">
        <v>884</v>
      </c>
      <c r="F418" s="108" t="s">
        <v>885</v>
      </c>
      <c r="G418" s="28"/>
      <c r="H418" s="28"/>
      <c r="I418" s="28"/>
      <c r="J418" s="2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s="19" customFormat="1" ht="49.5" customHeight="1" x14ac:dyDescent="0.3">
      <c r="A419" s="55">
        <v>369</v>
      </c>
      <c r="B419" s="118"/>
      <c r="C419" s="121"/>
      <c r="D419" s="68" t="s">
        <v>875</v>
      </c>
      <c r="E419" s="108" t="s">
        <v>886</v>
      </c>
      <c r="F419" s="108" t="s">
        <v>887</v>
      </c>
      <c r="G419" s="28"/>
      <c r="H419" s="28"/>
      <c r="I419" s="28"/>
      <c r="J419" s="2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s="19" customFormat="1" ht="49.5" customHeight="1" x14ac:dyDescent="0.3">
      <c r="A420" s="55">
        <v>370</v>
      </c>
      <c r="B420" s="119"/>
      <c r="C420" s="122"/>
      <c r="D420" s="55"/>
      <c r="E420" s="108" t="s">
        <v>888</v>
      </c>
      <c r="F420" s="57" t="s">
        <v>804</v>
      </c>
      <c r="G420" s="28"/>
      <c r="H420" s="28"/>
      <c r="I420" s="28"/>
      <c r="J420" s="2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4" customHeight="1" x14ac:dyDescent="0.3">
      <c r="A421" s="54"/>
      <c r="B421" s="54"/>
      <c r="C421" s="54"/>
      <c r="D421" s="54"/>
      <c r="E421" s="54"/>
      <c r="F421" s="54"/>
      <c r="G421" s="33"/>
      <c r="H421" s="32"/>
      <c r="I421" s="32"/>
      <c r="J421" s="32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9" customHeight="1" x14ac:dyDescent="0.3">
      <c r="A422" s="55">
        <v>371</v>
      </c>
      <c r="B422" s="56" t="s">
        <v>452</v>
      </c>
      <c r="C422" s="56" t="s">
        <v>790</v>
      </c>
      <c r="D422" s="55" t="s">
        <v>147</v>
      </c>
      <c r="E422" s="55" t="s">
        <v>453</v>
      </c>
      <c r="F422" s="55" t="s">
        <v>454</v>
      </c>
      <c r="G422" s="26"/>
      <c r="H422" s="24"/>
      <c r="I422" s="24"/>
      <c r="J422" s="2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57" customHeight="1" x14ac:dyDescent="0.3">
      <c r="A423" s="55">
        <v>372</v>
      </c>
      <c r="B423" s="51"/>
      <c r="C423" s="51"/>
      <c r="D423" s="55" t="s">
        <v>39</v>
      </c>
      <c r="E423" s="108" t="s">
        <v>876</v>
      </c>
      <c r="F423" s="108" t="s">
        <v>877</v>
      </c>
      <c r="G423" s="35"/>
      <c r="H423" s="24"/>
      <c r="I423" s="24"/>
      <c r="J423" s="2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.75" customHeight="1" x14ac:dyDescent="0.3">
      <c r="A424" s="55">
        <v>373</v>
      </c>
      <c r="B424" s="56" t="s">
        <v>455</v>
      </c>
      <c r="C424" s="56" t="s">
        <v>429</v>
      </c>
      <c r="D424" s="55" t="s">
        <v>147</v>
      </c>
      <c r="E424" s="55" t="s">
        <v>456</v>
      </c>
      <c r="F424" s="55" t="s">
        <v>457</v>
      </c>
      <c r="G424" s="35"/>
      <c r="H424" s="24"/>
      <c r="I424" s="24"/>
      <c r="J424" s="2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3.75" customHeight="1" x14ac:dyDescent="0.3">
      <c r="A425" s="55">
        <v>374</v>
      </c>
      <c r="B425" s="51"/>
      <c r="C425" s="51"/>
      <c r="D425" s="55" t="s">
        <v>39</v>
      </c>
      <c r="E425" s="55" t="s">
        <v>791</v>
      </c>
      <c r="F425" s="55" t="s">
        <v>458</v>
      </c>
      <c r="G425" s="35"/>
      <c r="H425" s="34"/>
      <c r="I425" s="24"/>
      <c r="J425" s="2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62.25" customHeight="1" x14ac:dyDescent="0.3">
      <c r="A426" s="55">
        <v>375</v>
      </c>
      <c r="B426" s="51"/>
      <c r="C426" s="51"/>
      <c r="D426" s="55" t="s">
        <v>39</v>
      </c>
      <c r="E426" s="55" t="s">
        <v>459</v>
      </c>
      <c r="F426" s="106" t="s">
        <v>460</v>
      </c>
      <c r="G426" s="35"/>
      <c r="H426" s="34"/>
      <c r="I426" s="24"/>
      <c r="J426" s="2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3.25" x14ac:dyDescent="0.3">
      <c r="A427" s="55">
        <v>376</v>
      </c>
      <c r="B427" s="56" t="s">
        <v>461</v>
      </c>
      <c r="C427" s="56" t="s">
        <v>462</v>
      </c>
      <c r="D427" s="55" t="s">
        <v>147</v>
      </c>
      <c r="E427" s="62" t="s">
        <v>463</v>
      </c>
      <c r="F427" s="62" t="s">
        <v>792</v>
      </c>
      <c r="G427" s="35"/>
      <c r="H427" s="24"/>
      <c r="I427" s="34"/>
      <c r="J427" s="34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98.25" customHeight="1" x14ac:dyDescent="0.3">
      <c r="A428" s="55">
        <v>377</v>
      </c>
      <c r="B428" s="51"/>
      <c r="C428" s="51"/>
      <c r="D428" s="55" t="s">
        <v>39</v>
      </c>
      <c r="E428" s="62" t="s">
        <v>793</v>
      </c>
      <c r="F428" s="62" t="s">
        <v>794</v>
      </c>
      <c r="G428" s="35"/>
      <c r="H428" s="24"/>
      <c r="I428" s="24"/>
      <c r="J428" s="2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7.75" customHeight="1" x14ac:dyDescent="0.3">
      <c r="A429" s="55">
        <v>378</v>
      </c>
      <c r="B429" s="51"/>
      <c r="C429" s="51"/>
      <c r="D429" s="55" t="s">
        <v>39</v>
      </c>
      <c r="E429" s="62" t="s">
        <v>464</v>
      </c>
      <c r="F429" s="62" t="s">
        <v>795</v>
      </c>
      <c r="G429" s="35"/>
      <c r="H429" s="24"/>
      <c r="I429" s="24"/>
      <c r="J429" s="2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5.5" customHeight="1" x14ac:dyDescent="0.3">
      <c r="A430" s="53" t="s">
        <v>465</v>
      </c>
      <c r="B430" s="53"/>
      <c r="C430" s="53"/>
      <c r="D430" s="53"/>
      <c r="E430" s="53"/>
      <c r="F430" s="53"/>
      <c r="G430" s="33"/>
      <c r="H430" s="32"/>
      <c r="I430" s="32"/>
      <c r="J430" s="32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3">
      <c r="A431" s="54" t="s">
        <v>24</v>
      </c>
      <c r="B431" s="54"/>
      <c r="C431" s="54"/>
      <c r="D431" s="54"/>
      <c r="E431" s="54"/>
      <c r="F431" s="54"/>
      <c r="G431" s="31"/>
      <c r="H431" s="32"/>
      <c r="I431" s="21"/>
      <c r="J431" s="21"/>
    </row>
    <row r="432" spans="1:26" ht="38.25" customHeight="1" x14ac:dyDescent="0.3">
      <c r="A432" s="55">
        <v>379</v>
      </c>
      <c r="B432" s="55" t="s">
        <v>466</v>
      </c>
      <c r="C432" s="55" t="s">
        <v>467</v>
      </c>
      <c r="D432" s="55" t="s">
        <v>147</v>
      </c>
      <c r="E432" s="55" t="s">
        <v>468</v>
      </c>
      <c r="F432" s="55" t="s">
        <v>469</v>
      </c>
      <c r="G432" s="43"/>
      <c r="H432" s="24"/>
      <c r="I432" s="24"/>
      <c r="J432" s="2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7.25" customHeight="1" x14ac:dyDescent="0.3">
      <c r="A433" s="55">
        <v>380</v>
      </c>
      <c r="B433" s="56" t="s">
        <v>470</v>
      </c>
      <c r="C433" s="56" t="s">
        <v>429</v>
      </c>
      <c r="D433" s="55" t="s">
        <v>147</v>
      </c>
      <c r="E433" s="55" t="s">
        <v>471</v>
      </c>
      <c r="F433" s="55" t="s">
        <v>472</v>
      </c>
      <c r="G433" s="43"/>
      <c r="H433" s="23"/>
      <c r="I433" s="24"/>
      <c r="J433" s="2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58.5" customHeight="1" x14ac:dyDescent="0.3">
      <c r="A434" s="55">
        <v>381</v>
      </c>
      <c r="B434" s="51"/>
      <c r="C434" s="51"/>
      <c r="D434" s="55" t="s">
        <v>13</v>
      </c>
      <c r="E434" s="55" t="s">
        <v>473</v>
      </c>
      <c r="F434" s="55" t="s">
        <v>474</v>
      </c>
      <c r="G434" s="43"/>
      <c r="H434" s="23"/>
      <c r="I434" s="24"/>
      <c r="J434" s="2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6.75" customHeight="1" x14ac:dyDescent="0.3">
      <c r="A435" s="55">
        <v>382</v>
      </c>
      <c r="B435" s="51"/>
      <c r="C435" s="51"/>
      <c r="D435" s="55" t="s">
        <v>373</v>
      </c>
      <c r="E435" s="115" t="s">
        <v>866</v>
      </c>
      <c r="F435" s="116" t="s">
        <v>867</v>
      </c>
      <c r="G435" s="43"/>
      <c r="H435" s="23"/>
      <c r="I435" s="24"/>
      <c r="J435" s="2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6.75" customHeight="1" x14ac:dyDescent="0.3">
      <c r="A436" s="55">
        <v>383</v>
      </c>
      <c r="B436" s="51"/>
      <c r="C436" s="51"/>
      <c r="D436" s="55" t="s">
        <v>27</v>
      </c>
      <c r="E436" s="115" t="s">
        <v>868</v>
      </c>
      <c r="F436" s="116" t="s">
        <v>869</v>
      </c>
      <c r="G436" s="23"/>
      <c r="H436" s="23"/>
      <c r="I436" s="24"/>
      <c r="J436" s="2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6.75" customHeight="1" x14ac:dyDescent="0.3">
      <c r="A437" s="55">
        <v>384</v>
      </c>
      <c r="B437" s="51"/>
      <c r="C437" s="51"/>
      <c r="D437" s="55" t="s">
        <v>113</v>
      </c>
      <c r="E437" s="55" t="s">
        <v>475</v>
      </c>
      <c r="F437" s="55" t="s">
        <v>476</v>
      </c>
      <c r="G437" s="25"/>
      <c r="H437" s="23"/>
      <c r="I437" s="24"/>
      <c r="J437" s="2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6.75" customHeight="1" x14ac:dyDescent="0.3">
      <c r="A438" s="55">
        <v>385</v>
      </c>
      <c r="B438" s="51"/>
      <c r="C438" s="51"/>
      <c r="D438" s="55" t="s">
        <v>477</v>
      </c>
      <c r="E438" s="55" t="s">
        <v>478</v>
      </c>
      <c r="F438" s="55" t="s">
        <v>479</v>
      </c>
      <c r="G438" s="25"/>
      <c r="H438" s="23"/>
      <c r="I438" s="24"/>
      <c r="J438" s="2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6.75" customHeight="1" x14ac:dyDescent="0.3">
      <c r="A439" s="55">
        <v>386</v>
      </c>
      <c r="B439" s="51"/>
      <c r="C439" s="51"/>
      <c r="D439" s="55" t="s">
        <v>16</v>
      </c>
      <c r="E439" s="55" t="s">
        <v>480</v>
      </c>
      <c r="F439" s="55" t="s">
        <v>481</v>
      </c>
      <c r="G439" s="23"/>
      <c r="H439" s="23"/>
      <c r="I439" s="24"/>
      <c r="J439" s="2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9.25" customHeight="1" x14ac:dyDescent="0.3">
      <c r="A440" s="55">
        <v>387</v>
      </c>
      <c r="B440" s="56" t="s">
        <v>482</v>
      </c>
      <c r="C440" s="56" t="s">
        <v>429</v>
      </c>
      <c r="D440" s="55" t="s">
        <v>147</v>
      </c>
      <c r="E440" s="55" t="s">
        <v>483</v>
      </c>
      <c r="F440" s="55" t="s">
        <v>484</v>
      </c>
      <c r="G440" s="23"/>
      <c r="H440" s="23"/>
      <c r="I440" s="24"/>
      <c r="J440" s="2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52.5" customHeight="1" x14ac:dyDescent="0.3">
      <c r="A441" s="55">
        <v>388</v>
      </c>
      <c r="B441" s="51"/>
      <c r="C441" s="51"/>
      <c r="D441" s="55" t="s">
        <v>113</v>
      </c>
      <c r="E441" s="55" t="s">
        <v>485</v>
      </c>
      <c r="F441" s="55" t="s">
        <v>484</v>
      </c>
      <c r="G441" s="23"/>
      <c r="H441" s="23"/>
      <c r="I441" s="24"/>
      <c r="J441" s="2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1.5" customHeight="1" x14ac:dyDescent="0.3">
      <c r="A442" s="55">
        <v>389</v>
      </c>
      <c r="B442" s="51"/>
      <c r="C442" s="51"/>
      <c r="D442" s="55" t="s">
        <v>486</v>
      </c>
      <c r="E442" s="55" t="s">
        <v>607</v>
      </c>
      <c r="F442" s="55" t="s">
        <v>487</v>
      </c>
      <c r="G442" s="23"/>
      <c r="H442" s="23"/>
      <c r="I442" s="24"/>
      <c r="J442" s="2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1.25" customHeight="1" x14ac:dyDescent="0.3">
      <c r="A443" s="55">
        <v>390</v>
      </c>
      <c r="B443" s="55" t="s">
        <v>488</v>
      </c>
      <c r="C443" s="55" t="s">
        <v>489</v>
      </c>
      <c r="D443" s="55" t="s">
        <v>39</v>
      </c>
      <c r="E443" s="55" t="s">
        <v>490</v>
      </c>
      <c r="F443" s="55" t="s">
        <v>491</v>
      </c>
      <c r="G443" s="23"/>
      <c r="H443" s="23"/>
      <c r="I443" s="24"/>
      <c r="J443" s="2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8.5" customHeight="1" x14ac:dyDescent="0.3">
      <c r="A444" s="55">
        <v>391</v>
      </c>
      <c r="B444" s="83" t="s">
        <v>602</v>
      </c>
      <c r="C444" s="83" t="s">
        <v>603</v>
      </c>
      <c r="D444" s="55" t="s">
        <v>147</v>
      </c>
      <c r="E444" s="62" t="s">
        <v>796</v>
      </c>
      <c r="F444" s="62" t="s">
        <v>797</v>
      </c>
      <c r="G444" s="31"/>
      <c r="H444" s="31"/>
      <c r="I444" s="32"/>
      <c r="J444" s="32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4.5" customHeight="1" x14ac:dyDescent="0.3">
      <c r="A445" s="55">
        <v>392</v>
      </c>
      <c r="B445" s="81"/>
      <c r="C445" s="81"/>
      <c r="D445" s="55" t="s">
        <v>13</v>
      </c>
      <c r="E445" s="62" t="s">
        <v>798</v>
      </c>
      <c r="F445" s="62" t="s">
        <v>799</v>
      </c>
      <c r="G445" s="31"/>
      <c r="H445" s="31"/>
      <c r="I445" s="32"/>
      <c r="J445" s="32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.75" customHeight="1" x14ac:dyDescent="0.3">
      <c r="A446" s="55">
        <v>393</v>
      </c>
      <c r="B446" s="81"/>
      <c r="C446" s="81"/>
      <c r="D446" s="55" t="s">
        <v>373</v>
      </c>
      <c r="E446" s="66" t="s">
        <v>594</v>
      </c>
      <c r="F446" s="66" t="s">
        <v>595</v>
      </c>
      <c r="G446" s="31"/>
      <c r="H446" s="31"/>
      <c r="I446" s="32"/>
      <c r="J446" s="32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3" customHeight="1" x14ac:dyDescent="0.3">
      <c r="A447" s="55">
        <v>394</v>
      </c>
      <c r="B447" s="81"/>
      <c r="C447" s="81"/>
      <c r="D447" s="66" t="s">
        <v>27</v>
      </c>
      <c r="E447" s="66" t="s">
        <v>596</v>
      </c>
      <c r="F447" s="66" t="s">
        <v>597</v>
      </c>
      <c r="G447" s="31"/>
      <c r="H447" s="31"/>
      <c r="I447" s="32"/>
      <c r="J447" s="32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1.5" customHeight="1" x14ac:dyDescent="0.3">
      <c r="A448" s="55">
        <v>395</v>
      </c>
      <c r="B448" s="81"/>
      <c r="C448" s="81"/>
      <c r="D448" s="55" t="s">
        <v>39</v>
      </c>
      <c r="E448" s="66" t="s">
        <v>598</v>
      </c>
      <c r="F448" s="66" t="s">
        <v>599</v>
      </c>
      <c r="G448" s="31"/>
      <c r="H448" s="31"/>
      <c r="I448" s="32"/>
      <c r="J448" s="32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1.5" customHeight="1" x14ac:dyDescent="0.3">
      <c r="A449" s="55">
        <v>396</v>
      </c>
      <c r="B449" s="81"/>
      <c r="C449" s="81"/>
      <c r="D449" s="55" t="s">
        <v>39</v>
      </c>
      <c r="E449" s="66" t="s">
        <v>600</v>
      </c>
      <c r="F449" s="66" t="s">
        <v>601</v>
      </c>
      <c r="G449" s="31"/>
      <c r="H449" s="31"/>
      <c r="I449" s="32"/>
      <c r="J449" s="32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5.25" customHeight="1" x14ac:dyDescent="0.25">
      <c r="A450" s="53" t="s">
        <v>800</v>
      </c>
      <c r="B450" s="53"/>
      <c r="C450" s="53"/>
      <c r="D450" s="53"/>
      <c r="E450" s="53"/>
      <c r="F450" s="53"/>
      <c r="G450" s="7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0" customHeight="1" x14ac:dyDescent="0.25">
      <c r="A451" s="54" t="s">
        <v>24</v>
      </c>
      <c r="B451" s="54"/>
      <c r="C451" s="54"/>
      <c r="D451" s="54"/>
      <c r="E451" s="54"/>
      <c r="F451" s="54"/>
      <c r="G451" s="1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63.75" customHeight="1" x14ac:dyDescent="0.25">
      <c r="A452" s="64">
        <v>397</v>
      </c>
      <c r="B452" s="61" t="s">
        <v>857</v>
      </c>
      <c r="C452" s="61" t="s">
        <v>858</v>
      </c>
      <c r="D452" s="55" t="s">
        <v>147</v>
      </c>
      <c r="E452" s="61" t="s">
        <v>801</v>
      </c>
      <c r="F452" s="61" t="s">
        <v>802</v>
      </c>
      <c r="G452" s="1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</sheetData>
  <mergeCells count="207">
    <mergeCell ref="B187:B198"/>
    <mergeCell ref="C187:C198"/>
    <mergeCell ref="C199:C206"/>
    <mergeCell ref="B199:B206"/>
    <mergeCell ref="B166:B171"/>
    <mergeCell ref="C166:C171"/>
    <mergeCell ref="B28:B29"/>
    <mergeCell ref="C28:C29"/>
    <mergeCell ref="C342:C345"/>
    <mergeCell ref="B348:B349"/>
    <mergeCell ref="B346:B347"/>
    <mergeCell ref="C256:C259"/>
    <mergeCell ref="B256:B259"/>
    <mergeCell ref="B260:B262"/>
    <mergeCell ref="C260:C262"/>
    <mergeCell ref="B212:B213"/>
    <mergeCell ref="C212:C213"/>
    <mergeCell ref="C19:C23"/>
    <mergeCell ref="B19:B23"/>
    <mergeCell ref="C130:C133"/>
    <mergeCell ref="C136:C148"/>
    <mergeCell ref="A93:F93"/>
    <mergeCell ref="A104:F104"/>
    <mergeCell ref="A105:F105"/>
    <mergeCell ref="A127:F127"/>
    <mergeCell ref="A128:F128"/>
    <mergeCell ref="C94:C97"/>
    <mergeCell ref="C106:C108"/>
    <mergeCell ref="C114:C118"/>
    <mergeCell ref="B65:B67"/>
    <mergeCell ref="C65:C67"/>
    <mergeCell ref="C119:C120"/>
    <mergeCell ref="B119:B120"/>
    <mergeCell ref="A122:F122"/>
    <mergeCell ref="B134:B135"/>
    <mergeCell ref="C134:C135"/>
    <mergeCell ref="B43:B46"/>
    <mergeCell ref="C43:C46"/>
    <mergeCell ref="B55:B59"/>
    <mergeCell ref="B47:B54"/>
    <mergeCell ref="C47:C54"/>
    <mergeCell ref="B172:B176"/>
    <mergeCell ref="C172:C176"/>
    <mergeCell ref="C82:C84"/>
    <mergeCell ref="B82:B84"/>
    <mergeCell ref="B87:B91"/>
    <mergeCell ref="C87:C91"/>
    <mergeCell ref="C109:C113"/>
    <mergeCell ref="B159:B161"/>
    <mergeCell ref="C159:C161"/>
    <mergeCell ref="B94:B95"/>
    <mergeCell ref="B96:B97"/>
    <mergeCell ref="B106:B118"/>
    <mergeCell ref="B130:B133"/>
    <mergeCell ref="B162:F162"/>
    <mergeCell ref="B444:B449"/>
    <mergeCell ref="C444:C449"/>
    <mergeCell ref="C427:C429"/>
    <mergeCell ref="B427:B429"/>
    <mergeCell ref="B433:B439"/>
    <mergeCell ref="C433:C439"/>
    <mergeCell ref="B440:B442"/>
    <mergeCell ref="C440:C442"/>
    <mergeCell ref="B375:B378"/>
    <mergeCell ref="C375:C378"/>
    <mergeCell ref="A383:F383"/>
    <mergeCell ref="A384:F384"/>
    <mergeCell ref="A388:F388"/>
    <mergeCell ref="A431:F431"/>
    <mergeCell ref="A430:F430"/>
    <mergeCell ref="A395:F395"/>
    <mergeCell ref="A394:F394"/>
    <mergeCell ref="C182:C184"/>
    <mergeCell ref="B182:B184"/>
    <mergeCell ref="A186:F186"/>
    <mergeCell ref="A185:F185"/>
    <mergeCell ref="A164:F164"/>
    <mergeCell ref="A165:F165"/>
    <mergeCell ref="A177:F177"/>
    <mergeCell ref="B314:B321"/>
    <mergeCell ref="C314:C321"/>
    <mergeCell ref="B322:B329"/>
    <mergeCell ref="C322:C329"/>
    <mergeCell ref="B333:B334"/>
    <mergeCell ref="C333:C334"/>
    <mergeCell ref="A266:F266"/>
    <mergeCell ref="A207:F207"/>
    <mergeCell ref="A181:F181"/>
    <mergeCell ref="B210:B211"/>
    <mergeCell ref="C210:C211"/>
    <mergeCell ref="C360:C362"/>
    <mergeCell ref="B267:B271"/>
    <mergeCell ref="C267:C271"/>
    <mergeCell ref="B288:B293"/>
    <mergeCell ref="C288:C293"/>
    <mergeCell ref="C296:C301"/>
    <mergeCell ref="B296:B301"/>
    <mergeCell ref="A374:F374"/>
    <mergeCell ref="A354:F354"/>
    <mergeCell ref="A367:F367"/>
    <mergeCell ref="A368:F368"/>
    <mergeCell ref="B355:B357"/>
    <mergeCell ref="C355:C357"/>
    <mergeCell ref="B369:B373"/>
    <mergeCell ref="C369:C373"/>
    <mergeCell ref="C358:C359"/>
    <mergeCell ref="B358:B359"/>
    <mergeCell ref="B360:B362"/>
    <mergeCell ref="B342:B345"/>
    <mergeCell ref="A1:F2"/>
    <mergeCell ref="A4:F4"/>
    <mergeCell ref="A5:F5"/>
    <mergeCell ref="A6:F6"/>
    <mergeCell ref="B7:B10"/>
    <mergeCell ref="C7:C10"/>
    <mergeCell ref="B11:B13"/>
    <mergeCell ref="C11:C13"/>
    <mergeCell ref="A17:F17"/>
    <mergeCell ref="B14:B16"/>
    <mergeCell ref="C14:C16"/>
    <mergeCell ref="C55:C59"/>
    <mergeCell ref="C60:C61"/>
    <mergeCell ref="B62:B64"/>
    <mergeCell ref="C62:C64"/>
    <mergeCell ref="A36:F36"/>
    <mergeCell ref="A37:F37"/>
    <mergeCell ref="B38:B42"/>
    <mergeCell ref="C38:C42"/>
    <mergeCell ref="B31:B35"/>
    <mergeCell ref="C31:C35"/>
    <mergeCell ref="B60:B61"/>
    <mergeCell ref="A421:F421"/>
    <mergeCell ref="B396:B399"/>
    <mergeCell ref="C396:C399"/>
    <mergeCell ref="B422:B423"/>
    <mergeCell ref="C422:C423"/>
    <mergeCell ref="B424:B426"/>
    <mergeCell ref="C424:C426"/>
    <mergeCell ref="A400:F400"/>
    <mergeCell ref="B409:B413"/>
    <mergeCell ref="C409:C413"/>
    <mergeCell ref="A414:F414"/>
    <mergeCell ref="C415:C420"/>
    <mergeCell ref="B415:B420"/>
    <mergeCell ref="B379:B381"/>
    <mergeCell ref="C379:C381"/>
    <mergeCell ref="C214:C216"/>
    <mergeCell ref="A330:F330"/>
    <mergeCell ref="A340:F340"/>
    <mergeCell ref="A341:F341"/>
    <mergeCell ref="C219:C228"/>
    <mergeCell ref="A217:F217"/>
    <mergeCell ref="A218:F218"/>
    <mergeCell ref="A255:F255"/>
    <mergeCell ref="A263:F263"/>
    <mergeCell ref="A265:F265"/>
    <mergeCell ref="C232:C241"/>
    <mergeCell ref="B214:B216"/>
    <mergeCell ref="B308:B313"/>
    <mergeCell ref="C308:C313"/>
    <mergeCell ref="B229:B231"/>
    <mergeCell ref="C229:C231"/>
    <mergeCell ref="B250:B254"/>
    <mergeCell ref="C250:C254"/>
    <mergeCell ref="B242:B248"/>
    <mergeCell ref="C386:C387"/>
    <mergeCell ref="B386:B387"/>
    <mergeCell ref="B389:B393"/>
    <mergeCell ref="C389:C393"/>
    <mergeCell ref="B68:B71"/>
    <mergeCell ref="B72:B74"/>
    <mergeCell ref="B75:B80"/>
    <mergeCell ref="C68:C71"/>
    <mergeCell ref="C72:C74"/>
    <mergeCell ref="C75:C80"/>
    <mergeCell ref="A81:F81"/>
    <mergeCell ref="B136:B148"/>
    <mergeCell ref="B149:B158"/>
    <mergeCell ref="C149:C158"/>
    <mergeCell ref="B178:B180"/>
    <mergeCell ref="C178:C180"/>
    <mergeCell ref="B272:B276"/>
    <mergeCell ref="C272:C276"/>
    <mergeCell ref="B277:B286"/>
    <mergeCell ref="C277:C286"/>
    <mergeCell ref="B219:B228"/>
    <mergeCell ref="C242:C248"/>
    <mergeCell ref="A450:F450"/>
    <mergeCell ref="A451:F451"/>
    <mergeCell ref="B232:B241"/>
    <mergeCell ref="C346:C349"/>
    <mergeCell ref="B350:B351"/>
    <mergeCell ref="C350:C353"/>
    <mergeCell ref="B352:B353"/>
    <mergeCell ref="A365:F365"/>
    <mergeCell ref="C363:C364"/>
    <mergeCell ref="B363:B364"/>
    <mergeCell ref="C405:C406"/>
    <mergeCell ref="B405:B406"/>
    <mergeCell ref="F405:F406"/>
    <mergeCell ref="B302:B307"/>
    <mergeCell ref="C302:C307"/>
    <mergeCell ref="A294:F294"/>
    <mergeCell ref="A295:F295"/>
    <mergeCell ref="A403:F403"/>
    <mergeCell ref="A407:F407"/>
    <mergeCell ref="A408:F408"/>
  </mergeCells>
  <conditionalFormatting sqref="F190">
    <cfRule type="notContainsBlanks" dxfId="0" priority="1">
      <formula>LEN(TRIM(F190))&gt;0</formula>
    </cfRule>
  </conditionalFormatting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Айгерим Ерсаин Айболкызы</cp:lastModifiedBy>
  <dcterms:created xsi:type="dcterms:W3CDTF">2023-04-25T04:23:36Z</dcterms:created>
  <dcterms:modified xsi:type="dcterms:W3CDTF">2023-11-09T05:11:24Z</dcterms:modified>
</cp:coreProperties>
</file>